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AREPC1\Documents\Weights Dimension and Product Information\"/>
    </mc:Choice>
  </mc:AlternateContent>
  <xr:revisionPtr revIDLastSave="0" documentId="13_ncr:1_{D7A35389-8412-4749-8207-911DA2D9BED1}" xr6:coauthVersionLast="47" xr6:coauthVersionMax="47" xr10:uidLastSave="{00000000-0000-0000-0000-000000000000}"/>
  <bookViews>
    <workbookView xWindow="29160" yWindow="420" windowWidth="28710" windowHeight="12870" xr2:uid="{00000000-000D-0000-FFFF-FFFF00000000}"/>
  </bookViews>
  <sheets>
    <sheet name="MPI W&amp;D" sheetId="1" r:id="rId1"/>
    <sheet name="Discontinued Items" sheetId="2" r:id="rId2"/>
  </sheets>
  <definedNames>
    <definedName name="_xlnm.Print_Area" localSheetId="0">'MPI W&amp;D'!$A$1:$G$465</definedName>
    <definedName name="_xlnm.Print_Titles" localSheetId="0">'MPI W&amp;D'!$3:$3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<sst xmlns="http://schemas.openxmlformats.org/spreadsheetml/2006/main" count="2498" uniqueCount="959">
  <si>
    <t>PRODUCT NUMBER</t>
  </si>
  <si>
    <t>PRODUCT NAME</t>
  </si>
  <si>
    <t>COLOR</t>
  </si>
  <si>
    <t>SIZE</t>
  </si>
  <si>
    <t>Weight (ounces)</t>
  </si>
  <si>
    <t>Dimensions (inches)</t>
  </si>
  <si>
    <t>UPC CODE</t>
  </si>
  <si>
    <r>
      <t>Tac Shield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Cordage </t>
    </r>
  </si>
  <si>
    <t>(HxWxD)</t>
  </si>
  <si>
    <t>550 CORD</t>
  </si>
  <si>
    <t>Black</t>
  </si>
  <si>
    <t>50 FT</t>
  </si>
  <si>
    <t>9 x 3.5 x 1.25</t>
  </si>
  <si>
    <t>OD Green</t>
  </si>
  <si>
    <t>Coyote</t>
  </si>
  <si>
    <t>Sand</t>
  </si>
  <si>
    <t>100 FT</t>
  </si>
  <si>
    <t xml:space="preserve">11 x 5.5 x 1.25 </t>
  </si>
  <si>
    <t>200 FT</t>
  </si>
  <si>
    <t>9 x 5.5 x 3</t>
  </si>
  <si>
    <t>1000 FT</t>
  </si>
  <si>
    <t>8 x 6.5 x 6.5</t>
  </si>
  <si>
    <t>Deserrt Camo</t>
  </si>
  <si>
    <r>
      <t>Tac Shield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Tactical Light Sticks</t>
    </r>
  </si>
  <si>
    <t>03085IR</t>
  </si>
  <si>
    <t>Tactical 8 Hour Light Stick</t>
  </si>
  <si>
    <t>INFRARED</t>
  </si>
  <si>
    <t>6 INCH</t>
  </si>
  <si>
    <t>9 x 4.25 x 1.75</t>
  </si>
  <si>
    <t>03085W</t>
  </si>
  <si>
    <t>White</t>
  </si>
  <si>
    <t>03085B</t>
  </si>
  <si>
    <t>BLUE</t>
  </si>
  <si>
    <t>03086O</t>
  </si>
  <si>
    <t>Tactical 12 Hour Light Stick</t>
  </si>
  <si>
    <t>ORANGE</t>
  </si>
  <si>
    <t>03086G</t>
  </si>
  <si>
    <t>GREEN</t>
  </si>
  <si>
    <t>03086Y</t>
  </si>
  <si>
    <t>YELLOW</t>
  </si>
  <si>
    <t>03086R</t>
  </si>
  <si>
    <t>RED</t>
  </si>
  <si>
    <t>2 Packs</t>
  </si>
  <si>
    <t>03095IR</t>
  </si>
  <si>
    <t>9 x 2.5 x .5</t>
  </si>
  <si>
    <t>03095W</t>
  </si>
  <si>
    <t>03095B</t>
  </si>
  <si>
    <t>03096O</t>
  </si>
  <si>
    <t>03096G</t>
  </si>
  <si>
    <t>03096Y</t>
  </si>
  <si>
    <t>03096R</t>
  </si>
  <si>
    <t xml:space="preserve">Gun Belts - QR® and Cobra® Buckles - Reinforced Double Wall Construction </t>
  </si>
  <si>
    <t>T30SMBK</t>
  </si>
  <si>
    <t>Tactical Gun Belt - Double Lever Buckle</t>
  </si>
  <si>
    <t>SM</t>
  </si>
  <si>
    <t>13.5 x 3.75 x 1.5</t>
  </si>
  <si>
    <t>T30MDBK</t>
  </si>
  <si>
    <t>MD</t>
  </si>
  <si>
    <t>14 x 3.75 x 1.5</t>
  </si>
  <si>
    <t>T30LGBK</t>
  </si>
  <si>
    <t>LG</t>
  </si>
  <si>
    <t>14.5 x 3.75 x 1.5</t>
  </si>
  <si>
    <t>T30XLBK</t>
  </si>
  <si>
    <t>XL</t>
  </si>
  <si>
    <t>15 x 3.75 x 1.5</t>
  </si>
  <si>
    <t>T303-SMBK</t>
  </si>
  <si>
    <t xml:space="preserve">Gun Belt 1.75" Reinforced - COBRA® Buckle </t>
  </si>
  <si>
    <t>16.5 x 3.75 x 1</t>
  </si>
  <si>
    <t>T303-MDBK</t>
  </si>
  <si>
    <t>18.5 x 3.75 x 1</t>
  </si>
  <si>
    <t>T303-LGBK</t>
  </si>
  <si>
    <t>21 x 3.75 x 1</t>
  </si>
  <si>
    <t>T303-XLBK</t>
  </si>
  <si>
    <t>22.5 x 3.75 x 1</t>
  </si>
  <si>
    <t>T303-SMCY</t>
  </si>
  <si>
    <t>T303-MDCY</t>
  </si>
  <si>
    <t>T303-LGCY</t>
  </si>
  <si>
    <t>T303-XLCY</t>
  </si>
  <si>
    <t>T303V-SMBK</t>
  </si>
  <si>
    <t xml:space="preserve">Gun Belt 1.75" RF - COBRA® Buckle Velcro® Liner </t>
  </si>
  <si>
    <t>T303V-MDBK</t>
  </si>
  <si>
    <t>T303V-LGBK</t>
  </si>
  <si>
    <t>T303V-XLBK</t>
  </si>
  <si>
    <t>T30IDSM/MDBK</t>
  </si>
  <si>
    <t>Inner Duty Belt - 1.5" Outer Velcro® Hook</t>
  </si>
  <si>
    <t>SM/MD</t>
  </si>
  <si>
    <t>10 x 7.5 x 3</t>
  </si>
  <si>
    <t>T30IDLG/XLBK</t>
  </si>
  <si>
    <t>LG/XL</t>
  </si>
  <si>
    <t>T31UOCP</t>
  </si>
  <si>
    <t>Utility Belt - 1.75" Single Wall</t>
  </si>
  <si>
    <t>OCP/MC Tan</t>
  </si>
  <si>
    <t>One Size</t>
  </si>
  <si>
    <t>13.25 x 3.75 x 1</t>
  </si>
  <si>
    <t>T31UBK</t>
  </si>
  <si>
    <t>T31UTN</t>
  </si>
  <si>
    <t>Tan</t>
  </si>
  <si>
    <t>T31UCY</t>
  </si>
  <si>
    <t>T31GOCP</t>
  </si>
  <si>
    <t>Garrison Belt - Tension Lock Buckle</t>
  </si>
  <si>
    <t>T31GBK</t>
  </si>
  <si>
    <t>T31GTN</t>
  </si>
  <si>
    <t>T31OCP</t>
  </si>
  <si>
    <t>BDU Belt - Low Profile Buckle</t>
  </si>
  <si>
    <t>T31BK</t>
  </si>
  <si>
    <t>T31BN</t>
  </si>
  <si>
    <t>Brown</t>
  </si>
  <si>
    <t>T31OD</t>
  </si>
  <si>
    <t>T31GY</t>
  </si>
  <si>
    <t>T31TN</t>
  </si>
  <si>
    <t>T31CY</t>
  </si>
  <si>
    <r>
      <t>Tac Shield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Tactical Rigger Belts - Double Wall Construction</t>
    </r>
  </si>
  <si>
    <t>T32SMOCP</t>
  </si>
  <si>
    <t>Tactical Rigger Belt</t>
  </si>
  <si>
    <t>12 x 3.75 x 1.5</t>
  </si>
  <si>
    <t>T32MDOCP</t>
  </si>
  <si>
    <t>T32LGOCP</t>
  </si>
  <si>
    <t>T32SMBK</t>
  </si>
  <si>
    <t>T32MDBK</t>
  </si>
  <si>
    <t>T32LGBK</t>
  </si>
  <si>
    <t>T32XLBK</t>
  </si>
  <si>
    <t>16 x 3.75 x 1.5</t>
  </si>
  <si>
    <t>T32SMBN</t>
  </si>
  <si>
    <t>T32MDBN</t>
  </si>
  <si>
    <t>T32LGBN</t>
  </si>
  <si>
    <t>T32SMTN</t>
  </si>
  <si>
    <t>T32MDTN</t>
  </si>
  <si>
    <t>T32LGTN</t>
  </si>
  <si>
    <t>T32SMGY</t>
  </si>
  <si>
    <t>Gray / F.G.</t>
  </si>
  <si>
    <t>T32MDGY</t>
  </si>
  <si>
    <t>T32LGGY</t>
  </si>
  <si>
    <t>T32SMOD</t>
  </si>
  <si>
    <t>O. D.</t>
  </si>
  <si>
    <t>T32MDOD</t>
  </si>
  <si>
    <t>T32LGOD</t>
  </si>
  <si>
    <t>T32SMCY</t>
  </si>
  <si>
    <t>T32MDCY</t>
  </si>
  <si>
    <t>T32LGCY</t>
  </si>
  <si>
    <t>Military Riggers Belt - Double Wall Construction</t>
  </si>
  <si>
    <t>T33SMOCP</t>
  </si>
  <si>
    <t>Military Riggers Belt</t>
  </si>
  <si>
    <t>T33MDOCP</t>
  </si>
  <si>
    <t>T33LGOCP</t>
  </si>
  <si>
    <t>T33SMBK</t>
  </si>
  <si>
    <t>T33MDBK</t>
  </si>
  <si>
    <t>T33LGBK</t>
  </si>
  <si>
    <t>T33SMCY</t>
  </si>
  <si>
    <t>T33MDCY</t>
  </si>
  <si>
    <t>T33LGCY</t>
  </si>
  <si>
    <t>Cobra® Riggers Belt - Double Wall Construction</t>
  </si>
  <si>
    <t>T33C-SMBK</t>
  </si>
  <si>
    <t>Cobra® Riggers Belt - 1.75" Double Wall</t>
  </si>
  <si>
    <t>9.7</t>
  </si>
  <si>
    <t>11 x 3.75 x 2</t>
  </si>
  <si>
    <t>T33C-MDBK</t>
  </si>
  <si>
    <t>10.3</t>
  </si>
  <si>
    <t>12 x 3.75 x 2</t>
  </si>
  <si>
    <t>T33C-LGBK</t>
  </si>
  <si>
    <t>10.8</t>
  </si>
  <si>
    <t>13 x 3.75 x 2</t>
  </si>
  <si>
    <t>T33C-XLBK</t>
  </si>
  <si>
    <t>11.4</t>
  </si>
  <si>
    <t>14.5 x 3.75 x 2</t>
  </si>
  <si>
    <t>T33C-SMCY</t>
  </si>
  <si>
    <t>T33C-MDCY</t>
  </si>
  <si>
    <t>T33C-LGCY</t>
  </si>
  <si>
    <t>T33C-XLCY</t>
  </si>
  <si>
    <r>
      <t>Tac Shield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Molle Pouches - 1000D Construction</t>
    </r>
  </si>
  <si>
    <t>T3501BK</t>
  </si>
  <si>
    <t>Single Universal Rifle Molle Pouch</t>
  </si>
  <si>
    <t>Single</t>
  </si>
  <si>
    <t>10.5 x 4.5 x 1.25</t>
  </si>
  <si>
    <t>T3502BK</t>
  </si>
  <si>
    <t>Double Universal Rifle Molle Pouch</t>
  </si>
  <si>
    <t>Double</t>
  </si>
  <si>
    <t>10.5 x 7.5 x 1.25</t>
  </si>
  <si>
    <t>T3503BK</t>
  </si>
  <si>
    <t>Triple Universal Rifle Molle Pouch</t>
  </si>
  <si>
    <t>Triple</t>
  </si>
  <si>
    <t>10.5 x 11 x 1.25</t>
  </si>
  <si>
    <t>T3506BK</t>
  </si>
  <si>
    <t>Single Speed Load Rifle Molle Pouch</t>
  </si>
  <si>
    <t>9 x 4.5 x 1.25</t>
  </si>
  <si>
    <t>T3507BK</t>
  </si>
  <si>
    <t>Double Speed Load Rifle Molle Pouch</t>
  </si>
  <si>
    <t>9 x 7.5 x 1.25</t>
  </si>
  <si>
    <t>T3508BK</t>
  </si>
  <si>
    <t>Triple Speed Load Rifle Molle Pouch</t>
  </si>
  <si>
    <t>9 x 11.5 x 1.25</t>
  </si>
  <si>
    <t>T3601BK</t>
  </si>
  <si>
    <t xml:space="preserve">Single Universal Pistol Molle Pouch </t>
  </si>
  <si>
    <t>8.5 x 3.75 x 1.5</t>
  </si>
  <si>
    <t>T3602BK</t>
  </si>
  <si>
    <t xml:space="preserve">Double Universal Pistol Molle Pouch </t>
  </si>
  <si>
    <t>8.5 x 4.5 x 1.5</t>
  </si>
  <si>
    <t>T3603BK</t>
  </si>
  <si>
    <t xml:space="preserve">Triple Universal Pistol Molle Pouch </t>
  </si>
  <si>
    <t>8.5 x 6 x 1.5</t>
  </si>
  <si>
    <t>T3800BK</t>
  </si>
  <si>
    <t>Hydration Bladder Modular Molle Pouch</t>
  </si>
  <si>
    <t>100 oz</t>
  </si>
  <si>
    <t>19.5 x 9 x 1.25</t>
  </si>
  <si>
    <t>T4000BK</t>
  </si>
  <si>
    <t xml:space="preserve">Surefire 6P/G2  Light Molle Pouch </t>
  </si>
  <si>
    <t>7.25 x 3.75 x 1</t>
  </si>
  <si>
    <t>T4001BK</t>
  </si>
  <si>
    <t>Universal Light/Suppressor Molle Pouch</t>
  </si>
  <si>
    <t>T4010BK</t>
  </si>
  <si>
    <t>Single Cuff Case Molle Pouch</t>
  </si>
  <si>
    <t>SIngle</t>
  </si>
  <si>
    <t>7.5 x 3.75 x 1.25</t>
  </si>
  <si>
    <t>T4101BK</t>
  </si>
  <si>
    <t xml:space="preserve">Zippered Utility  - Molle Pouch </t>
  </si>
  <si>
    <t>Medium</t>
  </si>
  <si>
    <t>9.5 x 7 x 1.5</t>
  </si>
  <si>
    <t>T4102BK</t>
  </si>
  <si>
    <t xml:space="preserve"> Horizontal GP Utility - Molle Pouch</t>
  </si>
  <si>
    <t>Large</t>
  </si>
  <si>
    <t>8.5 x 10 x 1.5</t>
  </si>
  <si>
    <t>T4103BK</t>
  </si>
  <si>
    <t xml:space="preserve">Vertical GP Utility - Molle Pouch  </t>
  </si>
  <si>
    <t>13 x 7 x 2</t>
  </si>
  <si>
    <t>T4104BK</t>
  </si>
  <si>
    <t>Vertical Organizer Molle Pouch</t>
  </si>
  <si>
    <t>T4401BK</t>
  </si>
  <si>
    <t>TQ Med Molle Pouch</t>
  </si>
  <si>
    <t>8 x 4 x 2.5</t>
  </si>
  <si>
    <t>T4500BK</t>
  </si>
  <si>
    <t>Armband ID Wallet</t>
  </si>
  <si>
    <t>Universal</t>
  </si>
  <si>
    <t>7.5 x 5 x 1.0</t>
  </si>
  <si>
    <t>T4505BK</t>
  </si>
  <si>
    <t xml:space="preserve">Operators Admin Pouch </t>
  </si>
  <si>
    <t>9 x 9 x 2.5</t>
  </si>
  <si>
    <t>T4506BK</t>
  </si>
  <si>
    <t>Low Profile Admin Molle Pouch</t>
  </si>
  <si>
    <t>11 x 8 x 1</t>
  </si>
  <si>
    <t>T4510BK</t>
  </si>
  <si>
    <t>Slim Line Admin Molle Pouch</t>
  </si>
  <si>
    <t>11.25 x 7.5 x .5</t>
  </si>
  <si>
    <t>T3501CY</t>
  </si>
  <si>
    <t>T3502CY</t>
  </si>
  <si>
    <t>T3503CY</t>
  </si>
  <si>
    <t>T3506CY</t>
  </si>
  <si>
    <t>T3507CY</t>
  </si>
  <si>
    <t>T3508CY</t>
  </si>
  <si>
    <t>T3601CY</t>
  </si>
  <si>
    <t>T3602CY</t>
  </si>
  <si>
    <t>T3603CY</t>
  </si>
  <si>
    <t>T3700CY</t>
  </si>
  <si>
    <t>Mag Retention Pouch - Belt Mounted</t>
  </si>
  <si>
    <t>18 x 10 x  2.0</t>
  </si>
  <si>
    <t>T3800CY</t>
  </si>
  <si>
    <t>100 OZ</t>
  </si>
  <si>
    <t>T3900CY</t>
  </si>
  <si>
    <t>MBITR Radio Molle Pouch</t>
  </si>
  <si>
    <t>11.75 x 3.75 x 1.5</t>
  </si>
  <si>
    <t>T4000CY</t>
  </si>
  <si>
    <t>T4001CY</t>
  </si>
  <si>
    <t>T4005CY</t>
  </si>
  <si>
    <t xml:space="preserve">Single Frag Grenade Molle Pouch </t>
  </si>
  <si>
    <t>8 x 3.75 x 2</t>
  </si>
  <si>
    <t>T4006CY</t>
  </si>
  <si>
    <t>Single Flash Bang Grenade Pouch</t>
  </si>
  <si>
    <t>8.25 x 3.75 x 1</t>
  </si>
  <si>
    <t>T4010CY</t>
  </si>
  <si>
    <t>T4101CY</t>
  </si>
  <si>
    <t>T4102CY</t>
  </si>
  <si>
    <t>T4103CY</t>
  </si>
  <si>
    <t>T4104CY</t>
  </si>
  <si>
    <t>Vertical  Organizer Molle Pouch</t>
  </si>
  <si>
    <t>T4401CY</t>
  </si>
  <si>
    <t>T4500CY</t>
  </si>
  <si>
    <t>T4505CY</t>
  </si>
  <si>
    <t>T4506CY</t>
  </si>
  <si>
    <t>T4510CY</t>
  </si>
  <si>
    <t>T3506MC</t>
  </si>
  <si>
    <t>Multicam</t>
  </si>
  <si>
    <t>T3507MC</t>
  </si>
  <si>
    <t>T3508MC</t>
  </si>
  <si>
    <t>T4000MC</t>
  </si>
  <si>
    <t>8.75 x 3.75 x 1</t>
  </si>
  <si>
    <t>T4001MC</t>
  </si>
  <si>
    <t>7.5 x 3.75 x 1.5</t>
  </si>
  <si>
    <t>T4101MC</t>
  </si>
  <si>
    <t>T4102MC</t>
  </si>
  <si>
    <t>T4103MC</t>
  </si>
  <si>
    <t>T4104MC</t>
  </si>
  <si>
    <t>Belt Pouches - Fits All Belts</t>
  </si>
  <si>
    <t>T3556BK</t>
  </si>
  <si>
    <r>
      <t>Single Speed Load</t>
    </r>
    <r>
      <rPr>
        <sz val="10"/>
        <rFont val="Calibri"/>
        <family val="2"/>
      </rPr>
      <t>™</t>
    </r>
    <r>
      <rPr>
        <sz val="10"/>
        <rFont val="Arial"/>
        <family val="2"/>
      </rPr>
      <t xml:space="preserve"> Rifle Belt Pouch</t>
    </r>
  </si>
  <si>
    <t>T3557BK</t>
  </si>
  <si>
    <r>
      <t>Double Speed Load</t>
    </r>
    <r>
      <rPr>
        <sz val="10"/>
        <rFont val="Calibri"/>
        <family val="2"/>
      </rPr>
      <t>™</t>
    </r>
    <r>
      <rPr>
        <sz val="10"/>
        <rFont val="Arial"/>
        <family val="2"/>
      </rPr>
      <t xml:space="preserve"> Rifle Belt Pouch</t>
    </r>
  </si>
  <si>
    <t>5.5 x 7.5 x 1.25</t>
  </si>
  <si>
    <t>T3651BK</t>
  </si>
  <si>
    <t>Single Pistol Mag Pouch - Flap</t>
  </si>
  <si>
    <t>T3652BK</t>
  </si>
  <si>
    <t>Double Pistol Mag Pouch - Flaps</t>
  </si>
  <si>
    <t>T4050BK</t>
  </si>
  <si>
    <t xml:space="preserve">Medium Handheld Light Belt Pouch </t>
  </si>
  <si>
    <t>T4051BK</t>
  </si>
  <si>
    <t>Suppressor/Large Light Belt Pouch</t>
  </si>
  <si>
    <t xml:space="preserve">7.5 x 3.75 x 1.5 </t>
  </si>
  <si>
    <t>T4055BK</t>
  </si>
  <si>
    <t>Single Cuff Case Belt Pouch</t>
  </si>
  <si>
    <t>T4151BK</t>
  </si>
  <si>
    <t>Compact Gear Lined Belt Pouch</t>
  </si>
  <si>
    <t>Small</t>
  </si>
  <si>
    <t>4 x 6 x 2</t>
  </si>
  <si>
    <t>T4153BK</t>
  </si>
  <si>
    <t xml:space="preserve">Vertical GP Utility Belt Pouch  </t>
  </si>
  <si>
    <t>9 x 7 x 3</t>
  </si>
  <si>
    <t>T4901BK</t>
  </si>
  <si>
    <t>Pistol Lanyard Belt/Vest</t>
  </si>
  <si>
    <t>9 x 3 x 2</t>
  </si>
  <si>
    <t>T3556CY</t>
  </si>
  <si>
    <t>T3557CY</t>
  </si>
  <si>
    <t>T3651CY</t>
  </si>
  <si>
    <t>T3652CY</t>
  </si>
  <si>
    <t>coyote</t>
  </si>
  <si>
    <t>Mag Retention Rollup Belt Pouch</t>
  </si>
  <si>
    <t>14.5 x 9 x 1.5</t>
  </si>
  <si>
    <t>T4050CY</t>
  </si>
  <si>
    <t>T4051CY</t>
  </si>
  <si>
    <t>T4151CY</t>
  </si>
  <si>
    <t>T4153CY</t>
  </si>
  <si>
    <t>T4055CY</t>
  </si>
  <si>
    <t>T4901CY</t>
  </si>
  <si>
    <t>T3556MC</t>
  </si>
  <si>
    <t>Multi-Cam</t>
  </si>
  <si>
    <t>T3557MC</t>
  </si>
  <si>
    <t>T4050MC</t>
  </si>
  <si>
    <t>T4051MC</t>
  </si>
  <si>
    <t>T4151MC</t>
  </si>
  <si>
    <t>T4153MC</t>
  </si>
  <si>
    <t>T4720CY</t>
  </si>
  <si>
    <r>
      <t>Warrior</t>
    </r>
    <r>
      <rPr>
        <sz val="10"/>
        <rFont val="Calibri"/>
        <family val="2"/>
      </rPr>
      <t>™</t>
    </r>
    <r>
      <rPr>
        <sz val="10"/>
        <rFont val="Arial"/>
        <family val="2"/>
      </rPr>
      <t xml:space="preserve"> Shoulder Pads - 2 Pack</t>
    </r>
  </si>
  <si>
    <t xml:space="preserve">Coyote </t>
  </si>
  <si>
    <r>
      <t>Tac Shield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Fleece Watch Caps</t>
    </r>
  </si>
  <si>
    <t>T28OCP</t>
  </si>
  <si>
    <t>Military Fleece Cap</t>
  </si>
  <si>
    <t>11 x 11 x 1</t>
  </si>
  <si>
    <t>T28BK</t>
  </si>
  <si>
    <t>T28CY</t>
  </si>
  <si>
    <t>T28FG</t>
  </si>
  <si>
    <t>Foliage Green</t>
  </si>
  <si>
    <t>T27OD</t>
  </si>
  <si>
    <t>Contractor Cap - OD Green</t>
  </si>
  <si>
    <t>T27BK</t>
  </si>
  <si>
    <t>Contractor Cap - Black</t>
  </si>
  <si>
    <t>11 x 6.2 x 4</t>
  </si>
  <si>
    <t>T27CY</t>
  </si>
  <si>
    <t>Contractor Cap - Coyote</t>
  </si>
  <si>
    <t>T27RKH</t>
  </si>
  <si>
    <t>Contractor Cap - Ripstop</t>
  </si>
  <si>
    <t>Khaki (Tan499)</t>
  </si>
  <si>
    <t>11 x 6.2 x 4.0</t>
  </si>
  <si>
    <t>T27RTP</t>
  </si>
  <si>
    <t>Kryptek® Typhon</t>
  </si>
  <si>
    <t xml:space="preserve">11 x 6.2 x 4.0 </t>
  </si>
  <si>
    <r>
      <t>Tac Shield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Tactical Rifle Slings</t>
    </r>
  </si>
  <si>
    <t>T6000BK</t>
  </si>
  <si>
    <t>Universal 3 PT.Combat Sling w/QRB</t>
  </si>
  <si>
    <t>Ambi</t>
  </si>
  <si>
    <t>T6004BK</t>
  </si>
  <si>
    <t>CQB Single Point Sling - Loop End for Wivel</t>
  </si>
  <si>
    <t>1 1/2"</t>
  </si>
  <si>
    <t>18 x 3  1.5</t>
  </si>
  <si>
    <t>T6005BK</t>
  </si>
  <si>
    <t>CQB Single Point Sling - HK Hook - Silencer</t>
  </si>
  <si>
    <t>18 x 3 x 1.5</t>
  </si>
  <si>
    <t>T6005CY</t>
  </si>
  <si>
    <t>T6005MC</t>
  </si>
  <si>
    <t>T6005MB</t>
  </si>
  <si>
    <t>Multi-Cam Black</t>
  </si>
  <si>
    <t>18 x 3 1.5</t>
  </si>
  <si>
    <t>T6006BK</t>
  </si>
  <si>
    <t xml:space="preserve">CQB Single Point Sling - QD® Push Button Swivel </t>
  </si>
  <si>
    <t>T6010BK</t>
  </si>
  <si>
    <t>Single PT. Shock Sling™ w/Hook &amp; QRB</t>
  </si>
  <si>
    <t>23 x 3 x 1.75</t>
  </si>
  <si>
    <t>T6010CY</t>
  </si>
  <si>
    <t>T6020BK</t>
  </si>
  <si>
    <t>Tactical 2 Point Web Loop Sling w/Fast Adjust</t>
  </si>
  <si>
    <t>1 1/4"</t>
  </si>
  <si>
    <t>20 x 3.5 x 1.5</t>
  </si>
  <si>
    <t>T6020CY</t>
  </si>
  <si>
    <t>T6027BK</t>
  </si>
  <si>
    <t>Warrior Sling ™ (2n1) Wed w/Fast Adj. HK w/Silencer</t>
  </si>
  <si>
    <t>T6027CY</t>
  </si>
  <si>
    <t>T6030BK</t>
  </si>
  <si>
    <r>
      <t>Warrior</t>
    </r>
    <r>
      <rPr>
        <sz val="10"/>
        <rFont val="Calibri"/>
        <family val="2"/>
      </rPr>
      <t>™</t>
    </r>
    <r>
      <rPr>
        <sz val="10"/>
        <rFont val="Arial"/>
        <family val="2"/>
      </rPr>
      <t xml:space="preserve"> Sling  2 N 1 - Padded w/Fast Adj.</t>
    </r>
  </si>
  <si>
    <t>T6030CY</t>
  </si>
  <si>
    <t>T6040BK</t>
  </si>
  <si>
    <t>Tactical 2 Point QD Sling w/Fast Adjust</t>
  </si>
  <si>
    <t>20 x 3.5 x 2</t>
  </si>
  <si>
    <t>T6040CY</t>
  </si>
  <si>
    <t>T6050BK</t>
  </si>
  <si>
    <t>Shock Sling II™ Vest/Shoulder Single Pt. w/ERB's</t>
  </si>
  <si>
    <t>21 x 4 x 1.5</t>
  </si>
  <si>
    <t>T6050CY</t>
  </si>
  <si>
    <t>T6091CY</t>
  </si>
  <si>
    <t>SRB Attachment for Swivel Loop</t>
  </si>
  <si>
    <t>7 x 4 x .75</t>
  </si>
  <si>
    <t>T6093BK</t>
  </si>
  <si>
    <t>SRB Attachment for QD® Push Button</t>
  </si>
  <si>
    <t>T8001B</t>
  </si>
  <si>
    <r>
      <t>Compact Pro</t>
    </r>
    <r>
      <rPr>
        <sz val="10"/>
        <rFont val="Calibri"/>
        <family val="2"/>
      </rPr>
      <t>™</t>
    </r>
    <r>
      <rPr>
        <sz val="10"/>
        <rFont val="Arial"/>
        <family val="2"/>
      </rPr>
      <t xml:space="preserve"> Ear Muffs </t>
    </r>
  </si>
  <si>
    <t>NRR21</t>
  </si>
  <si>
    <t>8.5 x 7.0 x 4.0</t>
  </si>
  <si>
    <t>T8005B</t>
  </si>
  <si>
    <t xml:space="preserve">Compact Elite™ Ear Muffs Electronic </t>
  </si>
  <si>
    <t>NRR25</t>
  </si>
  <si>
    <t>8.5 x 7.5 x 4.0</t>
  </si>
  <si>
    <t>T8010B</t>
  </si>
  <si>
    <r>
      <t>Quiet Pro</t>
    </r>
    <r>
      <rPr>
        <sz val="10"/>
        <rFont val="Calibri"/>
        <family val="2"/>
      </rPr>
      <t>™</t>
    </r>
    <r>
      <rPr>
        <sz val="10"/>
        <rFont val="Arial"/>
        <family val="2"/>
      </rPr>
      <t xml:space="preserve"> Ear Muffs </t>
    </r>
  </si>
  <si>
    <t>NRR26</t>
  </si>
  <si>
    <t>10.5 x 7.75 x 4.0</t>
  </si>
  <si>
    <t>T9501A</t>
  </si>
  <si>
    <t>Heavy Duty Bi-pod Adjustable 6"-9"</t>
  </si>
  <si>
    <t>Matte Black</t>
  </si>
  <si>
    <t>6"-9"</t>
  </si>
  <si>
    <t>11 x 5.5 x 2.5</t>
  </si>
  <si>
    <t>T9501P</t>
  </si>
  <si>
    <t>Heavy Duty Bi-pod Pivot Adjustable 6"-9"</t>
  </si>
  <si>
    <t>T9502A</t>
  </si>
  <si>
    <t>Heavy Duty Bi-pod Adjustable 9"-13"</t>
  </si>
  <si>
    <t>9"-13"</t>
  </si>
  <si>
    <t>13 x 5.5 x 2.5</t>
  </si>
  <si>
    <t>T9502P</t>
  </si>
  <si>
    <t>Heavy Duty Bi-pod Pivot Adjustable 9"-13"</t>
  </si>
  <si>
    <t>T9503A</t>
  </si>
  <si>
    <t>Heavy Duty Bi-pod Adjustable 13"-21"</t>
  </si>
  <si>
    <t>13"-21"</t>
  </si>
  <si>
    <t>18.5 x 5.5 x 2.5</t>
  </si>
  <si>
    <t>T9503P</t>
  </si>
  <si>
    <t>Heavy Duty Bi-pod Pivot Adjustable 13"-21"</t>
  </si>
  <si>
    <t>T9509QL</t>
  </si>
  <si>
    <t>Quick Lever Rail Adapter</t>
  </si>
  <si>
    <t>7 x 2.75 x 1.5</t>
  </si>
  <si>
    <t>T9521RP</t>
  </si>
  <si>
    <t>AR15/10 HD Bi-pod Rail Attach 6" - 9"</t>
  </si>
  <si>
    <t>Rail Mount</t>
  </si>
  <si>
    <t>12 x 4.5 x 2.25</t>
  </si>
  <si>
    <t>T9522RP</t>
  </si>
  <si>
    <t>AR15/10 HD Bi-pod Rail Attach 9" - 13"</t>
  </si>
  <si>
    <t>Insignia Patches</t>
  </si>
  <si>
    <t xml:space="preserve">American Flag Patch RWB </t>
  </si>
  <si>
    <t>Red/White/Blue</t>
  </si>
  <si>
    <t>3 1/4" x 1 13/16"</t>
  </si>
  <si>
    <t>5 x 4.5 x  0.10</t>
  </si>
  <si>
    <t>American Flag Patch RWB - Reverse</t>
  </si>
  <si>
    <t>American Flag Patch Coyote</t>
  </si>
  <si>
    <t>Coyote/Subdued</t>
  </si>
  <si>
    <t>American Flag Patch Coyote - Reverse</t>
  </si>
  <si>
    <t xml:space="preserve">American Flag Patch FG </t>
  </si>
  <si>
    <t>FG/Subdued</t>
  </si>
  <si>
    <t>American Flag Patch FG - Reverse</t>
  </si>
  <si>
    <t>Tac Shield® Field Gear</t>
  </si>
  <si>
    <t>Ranger Beads</t>
  </si>
  <si>
    <t>4.5 x 3.5 x .5</t>
  </si>
  <si>
    <t>Cat Eye Strips</t>
  </si>
  <si>
    <t>5 x 4.5 x .5</t>
  </si>
  <si>
    <t>F. G.</t>
  </si>
  <si>
    <t xml:space="preserve">O. D. </t>
  </si>
  <si>
    <t>GI Ear Plugs</t>
  </si>
  <si>
    <t>NRR27</t>
  </si>
  <si>
    <t>5 x 3.5 x .75</t>
  </si>
  <si>
    <t>1" Gear Tags - 2 Pack</t>
  </si>
  <si>
    <t>Grey</t>
  </si>
  <si>
    <t>1"</t>
  </si>
  <si>
    <t>12.25 x 2 x .5</t>
  </si>
  <si>
    <t>Green</t>
  </si>
  <si>
    <t>Yellow</t>
  </si>
  <si>
    <t>Orange</t>
  </si>
  <si>
    <t>Red</t>
  </si>
  <si>
    <t>Pink</t>
  </si>
  <si>
    <t>2" Gear Tags - 2 Pack</t>
  </si>
  <si>
    <t>2"</t>
  </si>
  <si>
    <t>14 x 3 x .5</t>
  </si>
  <si>
    <t xml:space="preserve">Tac Shield® Firearm Cleaning </t>
  </si>
  <si>
    <t>03955B</t>
  </si>
  <si>
    <t>Small Rifle Cotton Patches</t>
  </si>
  <si>
    <t>7/8" x 7/8"</t>
  </si>
  <si>
    <t>5 x 4.5 x 1</t>
  </si>
  <si>
    <t>03956B</t>
  </si>
  <si>
    <t>Large Pistol Cotton Patches</t>
  </si>
  <si>
    <t>2.25" x 2.25"</t>
  </si>
  <si>
    <t>7 x 6 x 2</t>
  </si>
  <si>
    <t>03957B</t>
  </si>
  <si>
    <t>Large Rifle Cotton Patches</t>
  </si>
  <si>
    <t xml:space="preserve">1.5" x 1.5" </t>
  </si>
  <si>
    <t>7 x 6 x 1.5</t>
  </si>
  <si>
    <t>03955M</t>
  </si>
  <si>
    <t>Small Rifle Cotton Patches - 1000 pack</t>
  </si>
  <si>
    <t>9 x 7.5 x .5</t>
  </si>
  <si>
    <t>03956M</t>
  </si>
  <si>
    <t>Large Pistol Cotton Patches - 1000 pack</t>
  </si>
  <si>
    <t>12 x 9 x1.5</t>
  </si>
  <si>
    <t>03957M</t>
  </si>
  <si>
    <t>Large Rifle Cotton Patches - 1000 pack</t>
  </si>
  <si>
    <t>10 x 7.5 x 1.5</t>
  </si>
  <si>
    <t>Butt Stock Cleaning Kit</t>
  </si>
  <si>
    <t>556/223</t>
  </si>
  <si>
    <t>12.75 x 4 x 1.25</t>
  </si>
  <si>
    <t>03960U</t>
  </si>
  <si>
    <t>Universal GI Field 16 Piece Cleaning Kit</t>
  </si>
  <si>
    <t>03961U</t>
  </si>
  <si>
    <t>Coyote Tan</t>
  </si>
  <si>
    <t>ACU</t>
  </si>
  <si>
    <t>Field 14 pc Cleaning Kit</t>
  </si>
  <si>
    <t xml:space="preserve">14 Piece </t>
  </si>
  <si>
    <t>6.75 x 3.5 x 1.25</t>
  </si>
  <si>
    <t>Field 17 pc Cleaning Kit</t>
  </si>
  <si>
    <t>17 Piece</t>
  </si>
  <si>
    <t>8.75 x 4.5 x 1.35</t>
  </si>
  <si>
    <t>AR10 17pc Rifle Cleaning Kit</t>
  </si>
  <si>
    <t>Hard Case</t>
  </si>
  <si>
    <t>0396722</t>
  </si>
  <si>
    <t>22 Cal 12 Piece Rifle Cleaning Kit</t>
  </si>
  <si>
    <t>12 Piece</t>
  </si>
  <si>
    <t>0396730</t>
  </si>
  <si>
    <t>30 Cal 12pc Rifle Cleaning Kit</t>
  </si>
  <si>
    <t>0396812</t>
  </si>
  <si>
    <t>12 Gauge 13pc Shotgun Cleaning Kit</t>
  </si>
  <si>
    <t>13 Piece</t>
  </si>
  <si>
    <t>0396850</t>
  </si>
  <si>
    <t>Universal Rifle 25pc Kit w/Brass Rods</t>
  </si>
  <si>
    <t>25 Piece</t>
  </si>
  <si>
    <t>12.5 x 5 x 1.5</t>
  </si>
  <si>
    <t>0396855</t>
  </si>
  <si>
    <t>Universal Shotgun 20pc Kit w/Brass Rods</t>
  </si>
  <si>
    <t>20 Piece</t>
  </si>
  <si>
    <t>M16/AR15 Chamber Brush</t>
  </si>
  <si>
    <t>Bronze</t>
  </si>
  <si>
    <t>8/36 "</t>
  </si>
  <si>
    <t>5.2 x 1.6 x .75</t>
  </si>
  <si>
    <t>03970M</t>
  </si>
  <si>
    <t>AR15/M16 5.56 Chamber Mop</t>
  </si>
  <si>
    <t>8/32"</t>
  </si>
  <si>
    <t>5 x 1.5 x 1.25</t>
  </si>
  <si>
    <t>03971B</t>
  </si>
  <si>
    <t>AR10 7.62/308 Chamber Brush</t>
  </si>
  <si>
    <t>03971M</t>
  </si>
  <si>
    <t>AR10 7.62/308 Chamber Mop</t>
  </si>
  <si>
    <t>03972C</t>
  </si>
  <si>
    <t>22 Cal Rifle Bore Brush &amp; Mop</t>
  </si>
  <si>
    <t>5 x 1.5 x 0.75</t>
  </si>
  <si>
    <t>03973C</t>
  </si>
  <si>
    <t>38/357/9mm Bore Brush &amp; Mop</t>
  </si>
  <si>
    <t>03974C</t>
  </si>
  <si>
    <t>40/10mm Bore Brush &amp; Mop</t>
  </si>
  <si>
    <t>03975C</t>
  </si>
  <si>
    <t>45cal Bore Brush &amp; Mop</t>
  </si>
  <si>
    <t>03976C</t>
  </si>
  <si>
    <t>308/7.62 Bore Brush &amp; Mop</t>
  </si>
  <si>
    <t>03977B</t>
  </si>
  <si>
    <t>Double Ended Nylon Brushes - 6 Pack</t>
  </si>
  <si>
    <t>6 Piece</t>
  </si>
  <si>
    <t>10 x 4.5 x 5</t>
  </si>
  <si>
    <t>03977S</t>
  </si>
  <si>
    <t>Cotton Gun Cleaning Swabs - 100 Pack</t>
  </si>
  <si>
    <t>100 Piece</t>
  </si>
  <si>
    <t>11.5 x 4.5 x .5</t>
  </si>
  <si>
    <t>03977U</t>
  </si>
  <si>
    <t>Utility Brush Set - 3pc (SS/Bronze/Nylon)</t>
  </si>
  <si>
    <t>3 Piece</t>
  </si>
  <si>
    <t xml:space="preserve">10.5 x 3.5 x .5 </t>
  </si>
  <si>
    <t>03977P</t>
  </si>
  <si>
    <t>Cleaning Picks &amp; Brush Set - 4pc</t>
  </si>
  <si>
    <t>4 Piece</t>
  </si>
  <si>
    <t>10 x 3.5 x .5</t>
  </si>
  <si>
    <t>Tac Shield® Tape/Ties/Connector Gear</t>
  </si>
  <si>
    <t>03071B</t>
  </si>
  <si>
    <r>
      <t>Tac Strap</t>
    </r>
    <r>
      <rPr>
        <sz val="10"/>
        <rFont val="Calibri"/>
        <family val="2"/>
      </rPr>
      <t>™</t>
    </r>
    <r>
      <rPr>
        <sz val="10"/>
        <rFont val="Arial"/>
        <family val="2"/>
      </rPr>
      <t xml:space="preserve"> - 8" Strap</t>
    </r>
  </si>
  <si>
    <t>8 Inch</t>
  </si>
  <si>
    <t>10 x 1 x 0.5</t>
  </si>
  <si>
    <t>03071F</t>
  </si>
  <si>
    <t>03071T</t>
  </si>
  <si>
    <t>03073B</t>
  </si>
  <si>
    <r>
      <t>Tac Strap</t>
    </r>
    <r>
      <rPr>
        <sz val="10"/>
        <rFont val="Calibri"/>
        <family val="2"/>
      </rPr>
      <t>™</t>
    </r>
    <r>
      <rPr>
        <sz val="10"/>
        <rFont val="Arial"/>
        <family val="2"/>
      </rPr>
      <t xml:space="preserve"> - 12" Strap</t>
    </r>
  </si>
  <si>
    <t>12 Inch</t>
  </si>
  <si>
    <t>14 x 1 x 0.5</t>
  </si>
  <si>
    <t>03073F</t>
  </si>
  <si>
    <t>03073T</t>
  </si>
  <si>
    <t>100 MPH Tape</t>
  </si>
  <si>
    <t>6 x 2</t>
  </si>
  <si>
    <t>100 MPH Tape - 10 Yards</t>
  </si>
  <si>
    <t>4 x 2</t>
  </si>
  <si>
    <t>Metal Trigger Guard Lock with Key</t>
  </si>
  <si>
    <t>Zip Cable Ties</t>
  </si>
  <si>
    <t>15.5 x 4 x .75</t>
  </si>
  <si>
    <t>T30SMCY</t>
  </si>
  <si>
    <t>T30MDCY</t>
  </si>
  <si>
    <t>T30LGCY</t>
  </si>
  <si>
    <t>T30XLCY</t>
  </si>
  <si>
    <t>T31GBN</t>
  </si>
  <si>
    <t>T31GOD</t>
  </si>
  <si>
    <t>T31GGY</t>
  </si>
  <si>
    <t>T31GCY</t>
  </si>
  <si>
    <t>T32XLBN</t>
  </si>
  <si>
    <t>T32XLOCP</t>
  </si>
  <si>
    <t>T32XLTN</t>
  </si>
  <si>
    <t>T32XLGY</t>
  </si>
  <si>
    <t>T32XLOD</t>
  </si>
  <si>
    <t>T33XLOCP</t>
  </si>
  <si>
    <t>T33XLBK</t>
  </si>
  <si>
    <t>T33XLCY</t>
  </si>
  <si>
    <t>T3606BK</t>
  </si>
  <si>
    <t>Single Speed Load Pistol Molle Pouch</t>
  </si>
  <si>
    <t>T3607BK</t>
  </si>
  <si>
    <t>T3608BK</t>
  </si>
  <si>
    <t>Double Speed Load Pistol Molle Pouch</t>
  </si>
  <si>
    <t>Triple Speed Load Pistol Molle Pouch</t>
  </si>
  <si>
    <t>T3622BK</t>
  </si>
  <si>
    <t>Double Speed Load SMG Molle Pouch</t>
  </si>
  <si>
    <t>7.5 x 7.5 x 1.5</t>
  </si>
  <si>
    <t>7.5 x 6 x 1.5</t>
  </si>
  <si>
    <t>T3606CY</t>
  </si>
  <si>
    <t>T3607CY</t>
  </si>
  <si>
    <t>T3608CY</t>
  </si>
  <si>
    <t>T3622CY</t>
  </si>
  <si>
    <t>T3711CY</t>
  </si>
  <si>
    <t>Mag Dump M27 Molle Pouch</t>
  </si>
  <si>
    <t>T8041BY</t>
  </si>
  <si>
    <t>Compact Pro Safety Kit with Yellow Lens</t>
  </si>
  <si>
    <t>Black/Yellow</t>
  </si>
  <si>
    <t>NRR21/Z87.1</t>
  </si>
  <si>
    <t>10.75 x 7 x 4</t>
  </si>
  <si>
    <t>7.5 x 6 x 3.5</t>
  </si>
  <si>
    <t>T303V-SMCY</t>
  </si>
  <si>
    <t>T303V-MDCY</t>
  </si>
  <si>
    <t>T303V-LGCY</t>
  </si>
  <si>
    <t>T303V-XLCY</t>
  </si>
  <si>
    <t>T304CV-SMBK</t>
  </si>
  <si>
    <t xml:space="preserve">Gun Belt 1.75" RZR - COBRA® Buckle Velcro® Liner </t>
  </si>
  <si>
    <t>T304CV-MDBK</t>
  </si>
  <si>
    <t>T304CV-LGBK</t>
  </si>
  <si>
    <t>T304CV-XLBK</t>
  </si>
  <si>
    <t>T304CV-SMCY</t>
  </si>
  <si>
    <t>T304CV-MDCY</t>
  </si>
  <si>
    <t>T304CV-LGCY</t>
  </si>
  <si>
    <t>T304CV-XLCY</t>
  </si>
  <si>
    <t>T304CV-SMOCP</t>
  </si>
  <si>
    <t>OCP</t>
  </si>
  <si>
    <t>T304CV-MDOCP</t>
  </si>
  <si>
    <t>T304CV-LGOCP</t>
  </si>
  <si>
    <t>T304CV-XLOCP</t>
  </si>
  <si>
    <t>19 x 3.75 x 1</t>
  </si>
  <si>
    <t>21.5 x 3.75 x 1</t>
  </si>
  <si>
    <t>23 x 3.75 x 1</t>
  </si>
  <si>
    <t>23.5 x 3.75 x 1</t>
  </si>
  <si>
    <t>T34CV-SMBK</t>
  </si>
  <si>
    <t xml:space="preserve">Cobra® Riggers Belt - 1.75" - RZR MOLLE - Velcro® Liner </t>
  </si>
  <si>
    <t>T34CV-MDBK</t>
  </si>
  <si>
    <t>T34CV-LGBK</t>
  </si>
  <si>
    <t>T34CV-XLBK</t>
  </si>
  <si>
    <t>T34CV-SMCY</t>
  </si>
  <si>
    <t>T34CV-MDCY</t>
  </si>
  <si>
    <t>T34CV-LGCY</t>
  </si>
  <si>
    <t>T34CV-XLCY</t>
  </si>
  <si>
    <t>T34CV-SMOCP</t>
  </si>
  <si>
    <t>T34CV-MDOCP</t>
  </si>
  <si>
    <t>T34CV-LGOCP</t>
  </si>
  <si>
    <t>T34CV-XLOCP</t>
  </si>
  <si>
    <t>9.9</t>
  </si>
  <si>
    <t>10.5</t>
  </si>
  <si>
    <t>11</t>
  </si>
  <si>
    <t>11.7</t>
  </si>
  <si>
    <t>RZR Molle</t>
  </si>
  <si>
    <t>T3561BK</t>
  </si>
  <si>
    <t>RZR® MOLLE Stacked Rifle Mag Pouch</t>
  </si>
  <si>
    <t>T3566BK</t>
  </si>
  <si>
    <t>RZR® MOLLE Single Rifle Mag Pouch</t>
  </si>
  <si>
    <t>T3567BK</t>
  </si>
  <si>
    <t>RZR® MOLLE Double Rifle Mag Pouch</t>
  </si>
  <si>
    <t>T3568BK</t>
  </si>
  <si>
    <t>RZR® MOLLE Triple Rifle Mag Pouch</t>
  </si>
  <si>
    <t>T3576BK</t>
  </si>
  <si>
    <t>RZR® MOLLE 6.8/7.62 Single Speedload Rifle Mag Pouch</t>
  </si>
  <si>
    <t>T3577BK</t>
  </si>
  <si>
    <t>RZR® MOLLE 6.8/7.62 Double Speedload Rifle Mag Pouch</t>
  </si>
  <si>
    <t>T3578BK</t>
  </si>
  <si>
    <t>RZR® MOLLE 6.8/7.62 Triple Speedload Rifle Mag Pouch</t>
  </si>
  <si>
    <t>T3662BK</t>
  </si>
  <si>
    <t>RZR®  MOLLE Double Universal Pistol Pouch</t>
  </si>
  <si>
    <t>T3667BK</t>
  </si>
  <si>
    <t>RZR® MOLLE Double Pistol Pouch</t>
  </si>
  <si>
    <t>T4061BK</t>
  </si>
  <si>
    <t>RZR® MOLLE Universal Equipment Pouch</t>
  </si>
  <si>
    <t>T4161BK</t>
  </si>
  <si>
    <t>RZR® MOLLE General Purpose / NVG Pouch</t>
  </si>
  <si>
    <t>6"x5"x4"</t>
  </si>
  <si>
    <t>T4165BK</t>
  </si>
  <si>
    <t>RZR®  MOLLE Compact Gear Pouch</t>
  </si>
  <si>
    <t>5"x5"x2"</t>
  </si>
  <si>
    <t>T4405BK</t>
  </si>
  <si>
    <t>RZR®  MOLLE One-Handed TQ Holder</t>
  </si>
  <si>
    <t>5"x3"x0.5"</t>
  </si>
  <si>
    <t>T4565BK</t>
  </si>
  <si>
    <t>RZR®  MOLLE Operator Admin Pouch</t>
  </si>
  <si>
    <t>5"x8"x2"</t>
  </si>
  <si>
    <t>T4861SMBK</t>
  </si>
  <si>
    <t>RZR® MOLLE Plate Carrier, Small</t>
  </si>
  <si>
    <t>T4861MDBK</t>
  </si>
  <si>
    <t>RZR® MOLLE Plate Carrier, Medium</t>
  </si>
  <si>
    <t>T4861LGBK</t>
  </si>
  <si>
    <t>RZR® MOLLE Plate Carrier, Large</t>
  </si>
  <si>
    <t>T4861XLBK</t>
  </si>
  <si>
    <t>RZR® MOLLE Plate Carrier, X-Large</t>
  </si>
  <si>
    <t>12 x 5 x 2</t>
  </si>
  <si>
    <t xml:space="preserve">10 x 5x .75 </t>
  </si>
  <si>
    <t xml:space="preserve">10 x 7 x .75 </t>
  </si>
  <si>
    <t xml:space="preserve">10 x 10 x .75 </t>
  </si>
  <si>
    <t>10 x 5 x .75</t>
  </si>
  <si>
    <t>9 x 4 x 1</t>
  </si>
  <si>
    <t xml:space="preserve">11 x 8 x 3 </t>
  </si>
  <si>
    <t>13 x 9 x &lt;30</t>
  </si>
  <si>
    <t>14 x 10 x 31-35</t>
  </si>
  <si>
    <t>14 x 11 x35-41</t>
  </si>
  <si>
    <t>15 x 12 x 41-45</t>
  </si>
  <si>
    <t>T4862SMBK</t>
  </si>
  <si>
    <t>RZR® MOLLE Low Profile Plate Carrier, Small</t>
  </si>
  <si>
    <t>T4862MDBK</t>
  </si>
  <si>
    <t>RZR® MOLLE Low Profile Plate Carrier, Medium</t>
  </si>
  <si>
    <t>T4862LGBK</t>
  </si>
  <si>
    <t>RZR® MOLLE Low Profile Plate Carrier, Large</t>
  </si>
  <si>
    <t>T4862XLBK</t>
  </si>
  <si>
    <t>RZR® MOLLE Low Profile Plate Carrier, X-Large</t>
  </si>
  <si>
    <t>T3561CY</t>
  </si>
  <si>
    <t>T3566CY</t>
  </si>
  <si>
    <t>T3567CY</t>
  </si>
  <si>
    <t>T3568CY</t>
  </si>
  <si>
    <t>T3576CY</t>
  </si>
  <si>
    <t>T3577CY</t>
  </si>
  <si>
    <t>T3578CY</t>
  </si>
  <si>
    <t>T3662CY</t>
  </si>
  <si>
    <t>T3667CY</t>
  </si>
  <si>
    <t>RZR® MOLLE Double Speedload Pistol Pouch</t>
  </si>
  <si>
    <t>T4061CY</t>
  </si>
  <si>
    <t>T4161CY</t>
  </si>
  <si>
    <t>T4165CY</t>
  </si>
  <si>
    <t>T4405CY</t>
  </si>
  <si>
    <t>T4565CY</t>
  </si>
  <si>
    <t>T4861SMCY</t>
  </si>
  <si>
    <t>T4861MDCY</t>
  </si>
  <si>
    <t>T4861LGCY</t>
  </si>
  <si>
    <t>T4861XLCY</t>
  </si>
  <si>
    <t>T4862SMCY</t>
  </si>
  <si>
    <t>T4862MDCY</t>
  </si>
  <si>
    <t>T4862LGCY</t>
  </si>
  <si>
    <t>T4862XLCY</t>
  </si>
  <si>
    <t>6 x 3 x 1</t>
  </si>
  <si>
    <t>T3561OCP</t>
  </si>
  <si>
    <t>T3566OCP</t>
  </si>
  <si>
    <t>T3567OCP</t>
  </si>
  <si>
    <t>T3568OCP</t>
  </si>
  <si>
    <t>T3576OCP</t>
  </si>
  <si>
    <t>T3577OCP</t>
  </si>
  <si>
    <t>T3578OCP</t>
  </si>
  <si>
    <t>T3662OCP</t>
  </si>
  <si>
    <t>T3667OCP</t>
  </si>
  <si>
    <t>T4061OCP</t>
  </si>
  <si>
    <t>T4161OCP</t>
  </si>
  <si>
    <t>T4165OCP</t>
  </si>
  <si>
    <t>T4405OCP</t>
  </si>
  <si>
    <t>T4565OCP</t>
  </si>
  <si>
    <t>T4861SMOCP</t>
  </si>
  <si>
    <t>T4861MDOCP</t>
  </si>
  <si>
    <t>T4861LGOCP</t>
  </si>
  <si>
    <t>T4861XLOCP</t>
  </si>
  <si>
    <t>T4862SMOCP</t>
  </si>
  <si>
    <t>T4862MDOCP</t>
  </si>
  <si>
    <t>T4862LGOCP</t>
  </si>
  <si>
    <t>T4862XLOCP</t>
  </si>
  <si>
    <t>T6006CY</t>
  </si>
  <si>
    <t>2 Point Web Loop Sling Quick Adjust</t>
  </si>
  <si>
    <t>T6045BK</t>
  </si>
  <si>
    <t>Tactical 2 Point Padded QD Push Button Swivel Sling</t>
  </si>
  <si>
    <t>T6045CY</t>
  </si>
  <si>
    <t>T6028BK</t>
  </si>
  <si>
    <t>Warrior Sling (2n1) Web Quick Adj. QD Push Button Swivel</t>
  </si>
  <si>
    <t>T6028CY</t>
  </si>
  <si>
    <t>T6091BK</t>
  </si>
  <si>
    <t>T6093CY</t>
  </si>
  <si>
    <r>
      <t>SRB Attachment for QD</t>
    </r>
    <r>
      <rPr>
        <sz val="9"/>
        <rFont val="Calibri"/>
        <family val="2"/>
      </rPr>
      <t>®</t>
    </r>
    <r>
      <rPr>
        <sz val="9"/>
        <rFont val="Arial"/>
        <family val="2"/>
      </rPr>
      <t xml:space="preserve"> Push Button </t>
    </r>
  </si>
  <si>
    <t>T6095BK</t>
  </si>
  <si>
    <t>SRB Attachement for HK Snap Hook</t>
  </si>
  <si>
    <t>T6095CY</t>
  </si>
  <si>
    <t>T6031BK</t>
  </si>
  <si>
    <t>Warrior Sling (2n1) Padded Web Quick Adj. QD Push Button Swivel</t>
  </si>
  <si>
    <t>T6031CY</t>
  </si>
  <si>
    <t>Warrior Sling (2n1) Padded Quick Adj. HK Snap Hook Silencer</t>
  </si>
  <si>
    <t>Sport Ridge®  Hearing Protection</t>
  </si>
  <si>
    <t>Sport Ridge®  Bi-Pods</t>
  </si>
  <si>
    <t>T8007B</t>
  </si>
  <si>
    <r>
      <t xml:space="preserve">Compact Elite </t>
    </r>
    <r>
      <rPr>
        <sz val="9"/>
        <rFont val="Calibri"/>
        <family val="2"/>
      </rPr>
      <t>™ -</t>
    </r>
    <r>
      <rPr>
        <sz val="9"/>
        <rFont val="Arial"/>
        <family val="2"/>
      </rPr>
      <t xml:space="preserve"> BlueTooth® Ear Muffs</t>
    </r>
  </si>
  <si>
    <t>NRR 26</t>
  </si>
  <si>
    <t>T9511C</t>
  </si>
  <si>
    <t>Tactical Duty Stud 6"-9"</t>
  </si>
  <si>
    <t>6"- 9"</t>
  </si>
  <si>
    <t>T9531RC</t>
  </si>
  <si>
    <t>Tactical Duty Rail 7"-10"</t>
  </si>
  <si>
    <t>7-10"</t>
  </si>
  <si>
    <t>T9541MC</t>
  </si>
  <si>
    <t>7-9" Competition M-LOK</t>
  </si>
  <si>
    <t>6-9"</t>
  </si>
  <si>
    <t>0396840</t>
  </si>
  <si>
    <t>Universal Pistol 21 pc. Kit w/ Ratchet</t>
  </si>
  <si>
    <t>21 Piece</t>
  </si>
  <si>
    <t>0396851</t>
  </si>
  <si>
    <t>Universal AR 21 pc. Kit w/ Ratchet</t>
  </si>
  <si>
    <t>Sights</t>
  </si>
  <si>
    <t>03601F</t>
  </si>
  <si>
    <t>AR15 Low Profile Sight - Front</t>
  </si>
  <si>
    <t>03601R</t>
  </si>
  <si>
    <t>AR15 Low Profile Sight - Rear</t>
  </si>
  <si>
    <t>03610F</t>
  </si>
  <si>
    <t>AR15 Front Sight Elevation Adjustment Tool</t>
  </si>
  <si>
    <t>Slings</t>
  </si>
  <si>
    <t>03501BK</t>
  </si>
  <si>
    <t>1" 2 Point Rifle Sling, HK</t>
  </si>
  <si>
    <t>03501CY</t>
  </si>
  <si>
    <t>03502BK</t>
  </si>
  <si>
    <t>1" 2 Point Rifle Sling, QD</t>
  </si>
  <si>
    <t>03502CY</t>
  </si>
  <si>
    <t>Sling Mounts</t>
  </si>
  <si>
    <t>03551QD</t>
  </si>
  <si>
    <t>MLOK Sling Mount, QD</t>
  </si>
  <si>
    <t>1.5"x.5"</t>
  </si>
  <si>
    <t>03571QD</t>
  </si>
  <si>
    <t>AR-15 End Plate, QD</t>
  </si>
  <si>
    <t>2.5"x2"</t>
  </si>
  <si>
    <t>Targets</t>
  </si>
  <si>
    <t>03710</t>
  </si>
  <si>
    <t>AR15 Sight-In Target MOA &amp; MIL - 10 Pack</t>
  </si>
  <si>
    <t>10"x10"</t>
  </si>
  <si>
    <t>03711</t>
  </si>
  <si>
    <t>AR15 Sight-In Target MOA &amp; MIL - 25 Pack</t>
  </si>
  <si>
    <t>03714</t>
  </si>
  <si>
    <t>Reflex Dot Sight-In Target MOA - 10 Pack</t>
  </si>
  <si>
    <t>03715</t>
  </si>
  <si>
    <t>Reflex Dot Sight-In Target MOA - 25 Pack</t>
  </si>
  <si>
    <t>03730</t>
  </si>
  <si>
    <t>Precision Rifle Sight-In Target MOA &amp; MIL - 8 Pack</t>
  </si>
  <si>
    <t>16"x16"</t>
  </si>
  <si>
    <t>03731</t>
  </si>
  <si>
    <t>Precision Rifle Sight-In Target MOA &amp; MIL - 25 Pack</t>
  </si>
  <si>
    <t>03750</t>
  </si>
  <si>
    <t>5.5" Bullseye Self-Adhesive, Reactive Target - 12 Pack</t>
  </si>
  <si>
    <t>03751</t>
  </si>
  <si>
    <t>5.5" Bullseye Self-Adhesive, Reactive Target - 60 Pack</t>
  </si>
  <si>
    <t>03760</t>
  </si>
  <si>
    <t>03761</t>
  </si>
  <si>
    <t>8" Bullseye Self-Adhesive, Reactive Target - 60 Pack</t>
  </si>
  <si>
    <t>03790</t>
  </si>
  <si>
    <t>12.5" x 18.5" Oval, Self-Adhesive, Reactive Target - 5 Pack</t>
  </si>
  <si>
    <t>12.5"x18.5"</t>
  </si>
  <si>
    <t>03791</t>
  </si>
  <si>
    <t>12.5" x 18.5" Oval, Self-Adhesive, Reactive Target - 100 Pack</t>
  </si>
  <si>
    <t>Retail Displays</t>
  </si>
  <si>
    <t>T9902TS</t>
  </si>
  <si>
    <t xml:space="preserve">Merchandiser, Tac Shield Tactical Rifle Slings 2-Sided </t>
  </si>
  <si>
    <t>RWB</t>
  </si>
  <si>
    <t>18"x18"x52"</t>
  </si>
  <si>
    <t>T9801TS</t>
  </si>
  <si>
    <t xml:space="preserve">Wireline, Tac Shield - Tactical Rifle </t>
  </si>
  <si>
    <t>T9802TS</t>
  </si>
  <si>
    <t>Wireline, Tac Shield - RZR</t>
  </si>
  <si>
    <t>T9803TS</t>
  </si>
  <si>
    <t>Wireline, Tac Shield - Tactical Gear, HK</t>
  </si>
  <si>
    <t>T9804TS</t>
  </si>
  <si>
    <t>Wireline, Tac Shield - Tactical Gear, QD</t>
  </si>
  <si>
    <t>T9802SR</t>
  </si>
  <si>
    <t>Wireline, Sport Ridge - Shooting Gear | Targets</t>
  </si>
  <si>
    <r>
      <t>8" Bullseye Self-Adhesive, Reactive Targe</t>
    </r>
    <r>
      <rPr>
        <b/>
        <sz val="10"/>
        <color theme="1"/>
        <rFont val="Arial"/>
        <family val="2"/>
      </rPr>
      <t xml:space="preserve">t </t>
    </r>
    <r>
      <rPr>
        <sz val="10"/>
        <color theme="1"/>
        <rFont val="Arial"/>
        <family val="2"/>
      </rPr>
      <t>- 6 Pack</t>
    </r>
  </si>
  <si>
    <t>1.5 x .5</t>
  </si>
  <si>
    <t>2.5 x 2</t>
  </si>
  <si>
    <t>10 x 10</t>
  </si>
  <si>
    <t>16 x 16</t>
  </si>
  <si>
    <t>5.5 x 5.5</t>
  </si>
  <si>
    <t>8 x 8</t>
  </si>
  <si>
    <t>12.5 x 18.5</t>
  </si>
  <si>
    <t>5.5"x5.5"</t>
  </si>
  <si>
    <t>8"x8"</t>
  </si>
  <si>
    <t>22 lbs</t>
  </si>
  <si>
    <t>T32XLCY</t>
  </si>
  <si>
    <t>T6006MC</t>
  </si>
  <si>
    <t>T6020MC</t>
  </si>
  <si>
    <t>T6028MC</t>
  </si>
  <si>
    <t>T6030MC</t>
  </si>
  <si>
    <t>T6031MC</t>
  </si>
  <si>
    <t>T6040MC</t>
  </si>
  <si>
    <t>T6045MC</t>
  </si>
  <si>
    <t>T6025BK</t>
  </si>
  <si>
    <t>Operator Sling 2 Point Tac-Handle QD Swivels</t>
  </si>
  <si>
    <t>1 "</t>
  </si>
  <si>
    <t>T6025CY</t>
  </si>
  <si>
    <t>T6025RG</t>
  </si>
  <si>
    <t>Ranger Green</t>
  </si>
  <si>
    <t>T6125BK</t>
  </si>
  <si>
    <r>
      <t>Precision Rifle Sling Tac-Grip</t>
    </r>
    <r>
      <rPr>
        <sz val="10"/>
        <rFont val="Calibri"/>
        <family val="2"/>
      </rPr>
      <t>™</t>
    </r>
    <r>
      <rPr>
        <sz val="10"/>
        <rFont val="Arial"/>
        <family val="2"/>
      </rPr>
      <t xml:space="preserve"> Padded w/ Stud QD Swivels</t>
    </r>
  </si>
  <si>
    <t>1.25"</t>
  </si>
  <si>
    <t>T6125CY</t>
  </si>
  <si>
    <t>T6125RG</t>
  </si>
  <si>
    <t>T6130BK</t>
  </si>
  <si>
    <r>
      <t>Hands-Free Rifle Sling Tac-Grip</t>
    </r>
    <r>
      <rPr>
        <sz val="10"/>
        <rFont val="Calibri"/>
        <family val="2"/>
      </rPr>
      <t>™</t>
    </r>
    <r>
      <rPr>
        <sz val="10"/>
        <rFont val="Arial"/>
        <family val="2"/>
      </rPr>
      <t xml:space="preserve"> Padded w/ Stud QD Swivels</t>
    </r>
  </si>
  <si>
    <t>T6130CY</t>
  </si>
  <si>
    <t>T6130RG</t>
  </si>
  <si>
    <t>T7080BK</t>
  </si>
  <si>
    <t>T7080CY</t>
  </si>
  <si>
    <t>T7085BK</t>
  </si>
  <si>
    <t>5 Shells</t>
  </si>
  <si>
    <t>T7085CY</t>
  </si>
  <si>
    <t>Tactical Shotgun Stock Shell Holder</t>
  </si>
  <si>
    <t>Warrior Pads</t>
  </si>
  <si>
    <t>21 x 3 x 1.5</t>
  </si>
  <si>
    <t>8.5 x 6 x 1</t>
  </si>
  <si>
    <t>Precision Rifle Stock Shell Holder</t>
  </si>
  <si>
    <r>
      <t>Tac Shield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Tactical Utility/Garrison Belts - Single Wall Construction</t>
    </r>
  </si>
  <si>
    <r>
      <t>Tac Shield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Tactical BDU Belts - Single Wall Construction</t>
    </r>
  </si>
  <si>
    <t>03970B</t>
  </si>
  <si>
    <t>Tac Shield® Tape</t>
  </si>
  <si>
    <t>Sight Tool</t>
  </si>
  <si>
    <t>T6115BK</t>
  </si>
  <si>
    <t>T6115CY</t>
  </si>
  <si>
    <t>T6115RG</t>
  </si>
  <si>
    <t>Buckhorn Sling Tac-Grip Lined Quick Adj w/ Stud QD Swivels</t>
  </si>
  <si>
    <t>1.25'</t>
  </si>
  <si>
    <t>T6140BK</t>
  </si>
  <si>
    <t>Frontier Flex Sling Tac-Grip™ Padded w/ Stud QD Swivels</t>
  </si>
  <si>
    <t>2.75"</t>
  </si>
  <si>
    <t>T7081BK</t>
  </si>
  <si>
    <t>T7081CY</t>
  </si>
  <si>
    <t>Precision Rifle Flapped Stock Shell Holder</t>
  </si>
  <si>
    <t>6 Shells</t>
  </si>
  <si>
    <t>T7090BK</t>
  </si>
  <si>
    <t>T7090CY</t>
  </si>
  <si>
    <t>PRS Shell Holder Attachment</t>
  </si>
  <si>
    <t>2 Shells</t>
  </si>
  <si>
    <t>Gear Pack</t>
  </si>
  <si>
    <t>T7105BK</t>
  </si>
  <si>
    <t>T7105CY</t>
  </si>
  <si>
    <t>Belted Gear Pack - Universal Size</t>
  </si>
  <si>
    <t>8.5" X 2.5"</t>
  </si>
  <si>
    <t>T4760CY</t>
  </si>
  <si>
    <t>RZR Warrior Pads - 2 Pack - Coyote</t>
  </si>
  <si>
    <t>03501RG</t>
  </si>
  <si>
    <t>03502RG</t>
  </si>
  <si>
    <t>Rifle Accessories</t>
  </si>
  <si>
    <t>MILITARY PRODUCTS INC. 1/1/2025</t>
  </si>
  <si>
    <t>3 x 14.5 x 1</t>
  </si>
  <si>
    <t>3 x 19 x 1</t>
  </si>
  <si>
    <t>3 x 6 x 1</t>
  </si>
  <si>
    <t>6 x 8 x 1.75</t>
  </si>
  <si>
    <t>8.5 x 10 x 2</t>
  </si>
  <si>
    <t>3 x 20 x 1</t>
  </si>
  <si>
    <t>7 x 12 x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</si>
</sst>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"/>
    <numFmt numFmtId="165" formatCode="&quot;$&quot;#,##0.00"/>
    <numFmt numFmtId="166" formatCode="0.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2"/>
      <name val="Calibri"/>
      <family val="2"/>
    </font>
    <font>
      <sz val="10"/>
      <name val="Calibri"/>
      <family val="2"/>
    </font>
    <font>
      <sz val="11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164" fontId="1" fillId="0" borderId="2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1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0" fontId="5" fillId="0" borderId="0" xfId="0" applyFont="1"/>
    <xf numFmtId="164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1" fontId="3" fillId="2" borderId="5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8" fillId="3" borderId="2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4" fillId="3" borderId="0" xfId="0" applyFont="1" applyFill="1"/>
    <xf numFmtId="164" fontId="1" fillId="4" borderId="1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165" fontId="9" fillId="2" borderId="6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1" fontId="3" fillId="2" borderId="1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3" borderId="10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11" fillId="4" borderId="0" xfId="0" applyFont="1" applyFill="1" applyAlignment="1">
      <alignment horizontal="left" wrapText="1"/>
    </xf>
    <xf numFmtId="164" fontId="3" fillId="2" borderId="4" xfId="0" applyNumberFormat="1" applyFont="1" applyFill="1" applyBorder="1" applyAlignment="1">
      <alignment horizontal="left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left" wrapText="1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0" fontId="4" fillId="0" borderId="12" xfId="0" applyFont="1" applyBorder="1"/>
    <xf numFmtId="1" fontId="3" fillId="2" borderId="14" xfId="0" applyNumberFormat="1" applyFont="1" applyFill="1" applyBorder="1" applyAlignment="1">
      <alignment horizontal="center" wrapText="1"/>
    </xf>
    <xf numFmtId="1" fontId="12" fillId="3" borderId="12" xfId="0" applyNumberFormat="1" applyFont="1" applyFill="1" applyBorder="1" applyAlignment="1">
      <alignment horizontal="center"/>
    </xf>
    <xf numFmtId="0" fontId="12" fillId="3" borderId="1" xfId="0" applyFont="1" applyFill="1" applyBorder="1"/>
    <xf numFmtId="0" fontId="12" fillId="3" borderId="10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164" fontId="12" fillId="3" borderId="12" xfId="0" applyNumberFormat="1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1" fontId="12" fillId="3" borderId="0" xfId="0" applyNumberFormat="1" applyFont="1" applyFill="1" applyAlignment="1">
      <alignment horizontal="center"/>
    </xf>
    <xf numFmtId="164" fontId="12" fillId="3" borderId="1" xfId="0" applyNumberFormat="1" applyFont="1" applyFill="1" applyBorder="1" applyAlignment="1">
      <alignment horizontal="center"/>
    </xf>
    <xf numFmtId="49" fontId="10" fillId="3" borderId="1" xfId="0" applyNumberFormat="1" applyFont="1" applyFill="1" applyBorder="1" applyAlignment="1">
      <alignment horizontal="center"/>
    </xf>
    <xf numFmtId="0" fontId="10" fillId="3" borderId="1" xfId="0" applyFont="1" applyFill="1" applyBorder="1"/>
    <xf numFmtId="0" fontId="1" fillId="3" borderId="10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1" fillId="3" borderId="12" xfId="0" applyNumberFormat="1" applyFont="1" applyFill="1" applyBorder="1" applyAlignment="1">
      <alignment horizontal="center"/>
    </xf>
    <xf numFmtId="0" fontId="1" fillId="3" borderId="1" xfId="0" applyFont="1" applyFill="1" applyBorder="1"/>
    <xf numFmtId="1" fontId="1" fillId="3" borderId="10" xfId="0" applyNumberFormat="1" applyFont="1" applyFill="1" applyBorder="1" applyAlignment="1">
      <alignment horizontal="center"/>
    </xf>
    <xf numFmtId="0" fontId="1" fillId="3" borderId="3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4" xfId="0" applyFont="1" applyFill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 wrapText="1"/>
    </xf>
    <xf numFmtId="166" fontId="3" fillId="2" borderId="6" xfId="0" applyNumberFormat="1" applyFont="1" applyFill="1" applyBorder="1" applyAlignment="1">
      <alignment horizontal="center" wrapText="1"/>
    </xf>
    <xf numFmtId="166" fontId="1" fillId="0" borderId="2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6" fontId="1" fillId="0" borderId="3" xfId="0" applyNumberFormat="1" applyFont="1" applyBorder="1" applyAlignment="1">
      <alignment horizontal="center"/>
    </xf>
    <xf numFmtId="166" fontId="1" fillId="4" borderId="0" xfId="0" applyNumberFormat="1" applyFont="1" applyFill="1" applyAlignment="1">
      <alignment horizontal="center"/>
    </xf>
    <xf numFmtId="166" fontId="9" fillId="2" borderId="6" xfId="0" applyNumberFormat="1" applyFont="1" applyFill="1" applyBorder="1" applyAlignment="1">
      <alignment horizontal="center"/>
    </xf>
    <xf numFmtId="166" fontId="1" fillId="3" borderId="7" xfId="0" applyNumberFormat="1" applyFont="1" applyFill="1" applyBorder="1" applyAlignment="1">
      <alignment horizontal="center"/>
    </xf>
    <xf numFmtId="166" fontId="1" fillId="3" borderId="12" xfId="0" applyNumberFormat="1" applyFont="1" applyFill="1" applyBorder="1" applyAlignment="1">
      <alignment horizontal="center"/>
    </xf>
    <xf numFmtId="166" fontId="3" fillId="2" borderId="3" xfId="0" applyNumberFormat="1" applyFont="1" applyFill="1" applyBorder="1" applyAlignment="1">
      <alignment horizontal="center" wrapText="1"/>
    </xf>
    <xf numFmtId="166" fontId="1" fillId="3" borderId="1" xfId="0" applyNumberFormat="1" applyFont="1" applyFill="1" applyBorder="1" applyAlignment="1">
      <alignment horizontal="center" wrapText="1"/>
    </xf>
    <xf numFmtId="166" fontId="1" fillId="3" borderId="1" xfId="0" applyNumberFormat="1" applyFont="1" applyFill="1" applyBorder="1" applyAlignment="1">
      <alignment horizontal="center"/>
    </xf>
    <xf numFmtId="166" fontId="1" fillId="3" borderId="13" xfId="0" applyNumberFormat="1" applyFont="1" applyFill="1" applyBorder="1" applyAlignment="1">
      <alignment horizontal="center"/>
    </xf>
    <xf numFmtId="166" fontId="3" fillId="2" borderId="14" xfId="0" applyNumberFormat="1" applyFont="1" applyFill="1" applyBorder="1" applyAlignment="1">
      <alignment horizontal="center" wrapText="1"/>
    </xf>
    <xf numFmtId="166" fontId="1" fillId="0" borderId="0" xfId="0" applyNumberFormat="1" applyFont="1" applyAlignment="1">
      <alignment horizontal="center"/>
    </xf>
    <xf numFmtId="166" fontId="1" fillId="3" borderId="0" xfId="0" applyNumberFormat="1" applyFont="1" applyFill="1" applyAlignment="1">
      <alignment horizontal="center"/>
    </xf>
    <xf numFmtId="166" fontId="1" fillId="3" borderId="3" xfId="0" applyNumberFormat="1" applyFont="1" applyFill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3" fillId="2" borderId="6" xfId="0" applyNumberFormat="1" applyFont="1" applyFill="1" applyBorder="1" applyAlignment="1">
      <alignment horizontal="center" wrapText="1"/>
    </xf>
    <xf numFmtId="1" fontId="1" fillId="0" borderId="7" xfId="0" applyNumberFormat="1" applyFont="1" applyBorder="1" applyAlignment="1">
      <alignment horizontal="center"/>
    </xf>
    <xf numFmtId="1" fontId="10" fillId="3" borderId="0" xfId="0" applyNumberFormat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2" xfId="0" applyFont="1" applyBorder="1"/>
    <xf numFmtId="0" fontId="3" fillId="0" borderId="12" xfId="0" applyFont="1" applyBorder="1" applyAlignment="1">
      <alignment horizontal="center" wrapText="1"/>
    </xf>
    <xf numFmtId="49" fontId="1" fillId="3" borderId="2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left"/>
    </xf>
    <xf numFmtId="49" fontId="1" fillId="3" borderId="9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166" fontId="1" fillId="3" borderId="2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left"/>
    </xf>
    <xf numFmtId="49" fontId="1" fillId="3" borderId="10" xfId="0" applyNumberFormat="1" applyFont="1" applyFill="1" applyBorder="1" applyAlignment="1">
      <alignment horizontal="center"/>
    </xf>
    <xf numFmtId="164" fontId="12" fillId="3" borderId="1" xfId="0" applyNumberFormat="1" applyFont="1" applyFill="1" applyBorder="1"/>
    <xf numFmtId="49" fontId="12" fillId="3" borderId="10" xfId="0" applyNumberFormat="1" applyFont="1" applyFill="1" applyBorder="1" applyAlignment="1">
      <alignment horizontal="center"/>
    </xf>
    <xf numFmtId="49" fontId="1" fillId="3" borderId="12" xfId="0" applyNumberFormat="1" applyFont="1" applyFill="1" applyBorder="1" applyAlignment="1">
      <alignment horizontal="center"/>
    </xf>
    <xf numFmtId="1" fontId="12" fillId="3" borderId="1" xfId="0" applyNumberFormat="1" applyFont="1" applyFill="1" applyBorder="1" applyAlignment="1">
      <alignment horizontal="center"/>
    </xf>
    <xf numFmtId="164" fontId="12" fillId="3" borderId="13" xfId="0" applyNumberFormat="1" applyFont="1" applyFill="1" applyBorder="1" applyAlignment="1">
      <alignment horizontal="center"/>
    </xf>
    <xf numFmtId="164" fontId="12" fillId="3" borderId="3" xfId="0" applyNumberFormat="1" applyFont="1" applyFill="1" applyBorder="1"/>
    <xf numFmtId="49" fontId="12" fillId="3" borderId="15" xfId="0" applyNumberFormat="1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" fillId="3" borderId="12" xfId="0" applyFont="1" applyFill="1" applyBorder="1" applyAlignment="1">
      <alignment horizontal="left" wrapText="1"/>
    </xf>
    <xf numFmtId="164" fontId="1" fillId="3" borderId="1" xfId="0" applyNumberFormat="1" applyFont="1" applyFill="1" applyBorder="1" applyAlignment="1">
      <alignment horizontal="left"/>
    </xf>
    <xf numFmtId="164" fontId="1" fillId="3" borderId="12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left" wrapText="1"/>
    </xf>
    <xf numFmtId="0" fontId="1" fillId="3" borderId="12" xfId="0" applyFont="1" applyFill="1" applyBorder="1" applyAlignment="1">
      <alignment horizontal="left"/>
    </xf>
    <xf numFmtId="164" fontId="1" fillId="3" borderId="13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left" wrapText="1"/>
    </xf>
    <xf numFmtId="1" fontId="1" fillId="3" borderId="3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left"/>
    </xf>
    <xf numFmtId="1" fontId="1" fillId="3" borderId="12" xfId="0" applyNumberFormat="1" applyFont="1" applyFill="1" applyBorder="1" applyAlignment="1">
      <alignment horizontal="left"/>
    </xf>
    <xf numFmtId="164" fontId="12" fillId="3" borderId="12" xfId="0" applyNumberFormat="1" applyFont="1" applyFill="1" applyBorder="1"/>
    <xf numFmtId="1" fontId="12" fillId="3" borderId="12" xfId="0" applyNumberFormat="1" applyFont="1" applyFill="1" applyBorder="1" applyAlignment="1">
      <alignment horizontal="center" vertical="center"/>
    </xf>
    <xf numFmtId="164" fontId="12" fillId="3" borderId="0" xfId="0" applyNumberFormat="1" applyFont="1" applyFill="1" applyAlignment="1">
      <alignment horizontal="center"/>
    </xf>
    <xf numFmtId="164" fontId="12" fillId="3" borderId="3" xfId="0" applyNumberFormat="1" applyFont="1" applyFill="1" applyBorder="1" applyAlignment="1">
      <alignment horizontal="center"/>
    </xf>
    <xf numFmtId="164" fontId="12" fillId="3" borderId="13" xfId="0" applyNumberFormat="1" applyFont="1" applyFill="1" applyBorder="1"/>
    <xf numFmtId="0" fontId="12" fillId="3" borderId="13" xfId="0" applyFont="1" applyFill="1" applyBorder="1" applyAlignment="1">
      <alignment horizontal="center"/>
    </xf>
    <xf numFmtId="1" fontId="12" fillId="3" borderId="13" xfId="0" applyNumberFormat="1" applyFont="1" applyFill="1" applyBorder="1" applyAlignment="1">
      <alignment horizontal="center"/>
    </xf>
    <xf numFmtId="0" fontId="1" fillId="3" borderId="10" xfId="0" applyFont="1" applyFill="1" applyBorder="1"/>
    <xf numFmtId="166" fontId="1" fillId="3" borderId="3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164" fontId="1" fillId="3" borderId="1" xfId="0" applyNumberFormat="1" applyFont="1" applyFill="1" applyBorder="1"/>
    <xf numFmtId="0" fontId="12" fillId="3" borderId="12" xfId="0" applyFont="1" applyFill="1" applyBorder="1"/>
    <xf numFmtId="164" fontId="1" fillId="3" borderId="10" xfId="0" applyNumberFormat="1" applyFont="1" applyFill="1" applyBorder="1"/>
    <xf numFmtId="1" fontId="1" fillId="3" borderId="13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49" fontId="12" fillId="3" borderId="1" xfId="0" applyNumberFormat="1" applyFont="1" applyFill="1" applyBorder="1" applyAlignment="1">
      <alignment horizontal="center"/>
    </xf>
    <xf numFmtId="0" fontId="1" fillId="3" borderId="12" xfId="0" applyFont="1" applyFill="1" applyBorder="1"/>
    <xf numFmtId="0" fontId="1" fillId="3" borderId="13" xfId="0" applyFont="1" applyFill="1" applyBorder="1"/>
    <xf numFmtId="0" fontId="1" fillId="0" borderId="12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166" fontId="1" fillId="0" borderId="11" xfId="0" applyNumberFormat="1" applyFont="1" applyBorder="1" applyAlignment="1">
      <alignment horizontal="center"/>
    </xf>
    <xf numFmtId="164" fontId="13" fillId="5" borderId="11" xfId="0" applyNumberFormat="1" applyFont="1" applyFill="1" applyBorder="1" applyAlignment="1">
      <alignment horizontal="left"/>
    </xf>
    <xf numFmtId="164" fontId="12" fillId="5" borderId="11" xfId="0" applyNumberFormat="1" applyFont="1" applyFill="1" applyBorder="1"/>
    <xf numFmtId="0" fontId="12" fillId="5" borderId="11" xfId="0" applyFont="1" applyFill="1" applyBorder="1" applyAlignment="1">
      <alignment horizontal="center"/>
    </xf>
    <xf numFmtId="166" fontId="12" fillId="5" borderId="11" xfId="0" applyNumberFormat="1" applyFont="1" applyFill="1" applyBorder="1" applyAlignment="1">
      <alignment horizontal="center"/>
    </xf>
    <xf numFmtId="3" fontId="12" fillId="5" borderId="11" xfId="0" applyNumberFormat="1" applyFont="1" applyFill="1" applyBorder="1" applyAlignment="1">
      <alignment horizontal="center"/>
    </xf>
    <xf numFmtId="164" fontId="12" fillId="3" borderId="11" xfId="0" applyNumberFormat="1" applyFont="1" applyFill="1" applyBorder="1" applyAlignment="1">
      <alignment horizontal="center"/>
    </xf>
    <xf numFmtId="0" fontId="12" fillId="3" borderId="11" xfId="0" applyFont="1" applyFill="1" applyBorder="1" applyAlignment="1">
      <alignment horizontal="left"/>
    </xf>
    <xf numFmtId="0" fontId="12" fillId="3" borderId="11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" fontId="3" fillId="2" borderId="4" xfId="0" applyNumberFormat="1" applyFont="1" applyFill="1" applyBorder="1" applyAlignment="1">
      <alignment horizontal="center" wrapText="1"/>
    </xf>
    <xf numFmtId="1" fontId="1" fillId="3" borderId="12" xfId="0" applyNumberFormat="1" applyFont="1" applyFill="1" applyBorder="1" applyAlignment="1">
      <alignment horizontal="center" wrapText="1"/>
    </xf>
    <xf numFmtId="3" fontId="14" fillId="5" borderId="4" xfId="0" applyNumberFormat="1" applyFont="1" applyFill="1" applyBorder="1" applyAlignment="1">
      <alignment horizontal="center"/>
    </xf>
    <xf numFmtId="1" fontId="12" fillId="3" borderId="4" xfId="0" applyNumberFormat="1" applyFont="1" applyFill="1" applyBorder="1" applyAlignment="1">
      <alignment horizontal="center"/>
    </xf>
    <xf numFmtId="0" fontId="0" fillId="0" borderId="12" xfId="0" applyBorder="1"/>
    <xf numFmtId="164" fontId="1" fillId="3" borderId="12" xfId="0" applyNumberFormat="1" applyFont="1" applyFill="1" applyBorder="1"/>
    <xf numFmtId="1" fontId="1" fillId="4" borderId="0" xfId="0" applyNumberFormat="1" applyFont="1" applyFill="1" applyAlignment="1">
      <alignment horizontal="center"/>
    </xf>
    <xf numFmtId="1" fontId="10" fillId="3" borderId="12" xfId="0" applyNumberFormat="1" applyFont="1" applyFill="1" applyBorder="1" applyAlignment="1">
      <alignment horizontal="center"/>
    </xf>
    <xf numFmtId="1" fontId="10" fillId="3" borderId="13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1" fontId="1" fillId="3" borderId="7" xfId="0" applyNumberFormat="1" applyFont="1" applyFill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0" fontId="4" fillId="3" borderId="12" xfId="0" applyFont="1" applyFill="1" applyBorder="1"/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" fontId="1" fillId="3" borderId="13" xfId="0" applyNumberFormat="1" applyFont="1" applyFill="1" applyBorder="1" applyAlignment="1">
      <alignment horizontal="left"/>
    </xf>
    <xf numFmtId="165" fontId="1" fillId="3" borderId="12" xfId="0" applyNumberFormat="1" applyFont="1" applyFill="1" applyBorder="1" applyAlignment="1">
      <alignment horizontal="center"/>
    </xf>
    <xf numFmtId="165" fontId="1" fillId="3" borderId="13" xfId="0" applyNumberFormat="1" applyFont="1" applyFill="1" applyBorder="1" applyAlignment="1">
      <alignment horizontal="center"/>
    </xf>
    <xf numFmtId="1" fontId="3" fillId="2" borderId="11" xfId="0" applyNumberFormat="1" applyFont="1" applyFill="1" applyBorder="1"/>
    <xf numFmtId="1" fontId="13" fillId="2" borderId="11" xfId="0" applyNumberFormat="1" applyFont="1" applyFill="1" applyBorder="1"/>
    <xf numFmtId="1" fontId="13" fillId="2" borderId="11" xfId="0" applyNumberFormat="1" applyFont="1" applyFill="1" applyBorder="1" applyAlignment="1">
      <alignment horizontal="center"/>
    </xf>
    <xf numFmtId="166" fontId="13" fillId="2" borderId="11" xfId="0" applyNumberFormat="1" applyFont="1" applyFill="1" applyBorder="1"/>
    <xf numFmtId="166" fontId="1" fillId="0" borderId="12" xfId="0" applyNumberFormat="1" applyFont="1" applyBorder="1" applyAlignment="1">
      <alignment horizontal="center"/>
    </xf>
    <xf numFmtId="49" fontId="10" fillId="3" borderId="12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0" fillId="2" borderId="6" xfId="0" applyFill="1" applyBorder="1"/>
    <xf numFmtId="166" fontId="0" fillId="2" borderId="6" xfId="0" applyNumberFormat="1" applyFill="1" applyBorder="1"/>
    <xf numFmtId="0" fontId="0" fillId="2" borderId="5" xfId="0" applyFill="1" applyBorder="1"/>
    <xf numFmtId="0" fontId="10" fillId="3" borderId="12" xfId="0" applyFont="1" applyFill="1" applyBorder="1"/>
    <xf numFmtId="164" fontId="12" fillId="2" borderId="6" xfId="0" applyNumberFormat="1" applyFont="1" applyFill="1" applyBorder="1"/>
    <xf numFmtId="0" fontId="12" fillId="2" borderId="6" xfId="0" applyFont="1" applyFill="1" applyBorder="1" applyAlignment="1">
      <alignment horizontal="center"/>
    </xf>
    <xf numFmtId="166" fontId="12" fillId="2" borderId="6" xfId="0" applyNumberFormat="1" applyFont="1" applyFill="1" applyBorder="1" applyAlignment="1">
      <alignment horizontal="center"/>
    </xf>
    <xf numFmtId="3" fontId="12" fillId="2" borderId="6" xfId="0" applyNumberFormat="1" applyFont="1" applyFill="1" applyBorder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left"/>
    </xf>
    <xf numFmtId="0" fontId="0" fillId="0" borderId="6" xfId="0" applyBorder="1" applyAlignment="1">
      <alignment horizontal="left"/>
    </xf>
    <xf numFmtId="164" fontId="3" fillId="2" borderId="6" xfId="0" applyNumberFormat="1" applyFont="1" applyFill="1" applyBorder="1" applyAlignment="1">
      <alignment horizontal="left"/>
    </xf>
    <xf numFmtId="164" fontId="3" fillId="2" borderId="8" xfId="0" applyNumberFormat="1" applyFon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4" fontId="3" fillId="2" borderId="13" xfId="0" applyNumberFormat="1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left"/>
    </xf>
    <xf numFmtId="1" fontId="3" fillId="2" borderId="11" xfId="0" applyNumberFormat="1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0" borderId="6" xfId="0" applyBorder="1"/>
    <xf numFmtId="0" fontId="0" fillId="0" borderId="5" xfId="0" applyBorder="1"/>
  </cellXfs>
  <cellStyles count="1">
    <cellStyle name="Normal" xfId="0" builtinId="0"/>
  </cellStyles>
  <dxfs count="24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41"/>
  <sheetViews>
    <sheetView tabSelected="1" zoomScaleNormal="100" zoomScaleSheetLayoutView="80" workbookViewId="0">
      <pane ySplit="3" topLeftCell="A454" activePane="bottomLeft" state="frozen"/>
      <selection pane="bottomLeft" activeCell="G475" sqref="G475"/>
    </sheetView>
  </sheetViews>
  <sheetFormatPr defaultColWidth="9.140625" defaultRowHeight="15" x14ac:dyDescent="0.2"/>
  <cols>
    <col min="1" max="1" width="30.5703125" style="16" customWidth="1"/>
    <col min="2" max="2" width="52.28515625" style="42" customWidth="1"/>
    <col min="3" max="3" width="15" style="7" bestFit="1" customWidth="1"/>
    <col min="4" max="4" width="15.140625" style="7" bestFit="1" customWidth="1"/>
    <col min="5" max="5" width="15.140625" style="87" customWidth="1"/>
    <col min="6" max="6" width="15.7109375" style="7" bestFit="1" customWidth="1"/>
    <col min="7" max="7" width="17" style="10" bestFit="1" customWidth="1"/>
    <col min="8" max="16384" width="9.140625" style="5"/>
  </cols>
  <sheetData>
    <row r="1" spans="1:8" ht="15.75" x14ac:dyDescent="0.25">
      <c r="A1" s="55" t="s">
        <v>951</v>
      </c>
      <c r="C1" s="11"/>
    </row>
    <row r="2" spans="1:8" ht="5.25" customHeight="1" x14ac:dyDescent="0.25">
      <c r="A2" s="27"/>
    </row>
    <row r="3" spans="1:8" s="13" customFormat="1" ht="31.5" x14ac:dyDescent="0.25">
      <c r="A3" s="12" t="s">
        <v>0</v>
      </c>
      <c r="B3" s="13" t="s">
        <v>1</v>
      </c>
      <c r="C3" s="13" t="s">
        <v>2</v>
      </c>
      <c r="D3" s="13" t="s">
        <v>3</v>
      </c>
      <c r="E3" s="88" t="s">
        <v>4</v>
      </c>
      <c r="F3" s="13" t="s">
        <v>5</v>
      </c>
      <c r="G3" s="14" t="s">
        <v>6</v>
      </c>
    </row>
    <row r="4" spans="1:8" s="13" customFormat="1" ht="15.75" x14ac:dyDescent="0.25">
      <c r="A4" s="28" t="s">
        <v>7</v>
      </c>
      <c r="B4" s="43"/>
      <c r="C4" s="17"/>
      <c r="D4" s="17"/>
      <c r="E4" s="89"/>
      <c r="F4" s="17" t="s">
        <v>8</v>
      </c>
      <c r="G4" s="18"/>
      <c r="H4" s="113"/>
    </row>
    <row r="5" spans="1:8" x14ac:dyDescent="0.2">
      <c r="A5" s="1">
        <v>3000</v>
      </c>
      <c r="B5" s="44" t="s">
        <v>9</v>
      </c>
      <c r="C5" s="3" t="s">
        <v>10</v>
      </c>
      <c r="D5" s="3" t="s">
        <v>11</v>
      </c>
      <c r="E5" s="90">
        <v>3.2</v>
      </c>
      <c r="F5" s="3" t="s">
        <v>12</v>
      </c>
      <c r="G5" s="107">
        <v>843119030007</v>
      </c>
      <c r="H5" s="64"/>
    </row>
    <row r="6" spans="1:8" x14ac:dyDescent="0.2">
      <c r="A6" s="2">
        <v>3001</v>
      </c>
      <c r="B6" s="45" t="s">
        <v>9</v>
      </c>
      <c r="C6" s="4" t="s">
        <v>13</v>
      </c>
      <c r="D6" s="4" t="s">
        <v>11</v>
      </c>
      <c r="E6" s="91">
        <v>3.2</v>
      </c>
      <c r="F6" s="4" t="s">
        <v>12</v>
      </c>
      <c r="G6" s="105">
        <v>843119030014</v>
      </c>
      <c r="H6" s="64"/>
    </row>
    <row r="7" spans="1:8" x14ac:dyDescent="0.2">
      <c r="A7" s="2">
        <v>3002</v>
      </c>
      <c r="B7" s="45" t="s">
        <v>9</v>
      </c>
      <c r="C7" s="4" t="s">
        <v>14</v>
      </c>
      <c r="D7" s="4" t="s">
        <v>11</v>
      </c>
      <c r="E7" s="91">
        <v>3.2</v>
      </c>
      <c r="F7" s="4" t="s">
        <v>12</v>
      </c>
      <c r="G7" s="105">
        <v>843119030021</v>
      </c>
      <c r="H7" s="64"/>
    </row>
    <row r="8" spans="1:8" x14ac:dyDescent="0.2">
      <c r="A8" s="2">
        <v>3003</v>
      </c>
      <c r="B8" s="45" t="s">
        <v>9</v>
      </c>
      <c r="C8" s="4" t="s">
        <v>15</v>
      </c>
      <c r="D8" s="4" t="s">
        <v>11</v>
      </c>
      <c r="E8" s="91">
        <v>3.2</v>
      </c>
      <c r="F8" s="4" t="s">
        <v>12</v>
      </c>
      <c r="G8" s="105">
        <v>843119030038</v>
      </c>
      <c r="H8" s="64"/>
    </row>
    <row r="9" spans="1:8" x14ac:dyDescent="0.2">
      <c r="A9" s="2">
        <v>3010</v>
      </c>
      <c r="B9" s="45" t="s">
        <v>9</v>
      </c>
      <c r="C9" s="4" t="s">
        <v>10</v>
      </c>
      <c r="D9" s="4" t="s">
        <v>16</v>
      </c>
      <c r="E9" s="91">
        <v>8.1</v>
      </c>
      <c r="F9" s="4" t="s">
        <v>17</v>
      </c>
      <c r="G9" s="105">
        <v>843119030106</v>
      </c>
      <c r="H9" s="64"/>
    </row>
    <row r="10" spans="1:8" x14ac:dyDescent="0.2">
      <c r="A10" s="2">
        <v>3011</v>
      </c>
      <c r="B10" s="45" t="s">
        <v>9</v>
      </c>
      <c r="C10" s="4" t="s">
        <v>13</v>
      </c>
      <c r="D10" s="4" t="s">
        <v>16</v>
      </c>
      <c r="E10" s="91">
        <v>8.1</v>
      </c>
      <c r="F10" s="4" t="s">
        <v>17</v>
      </c>
      <c r="G10" s="105">
        <v>843119030113</v>
      </c>
      <c r="H10" s="64"/>
    </row>
    <row r="11" spans="1:8" x14ac:dyDescent="0.2">
      <c r="A11" s="2">
        <v>3012</v>
      </c>
      <c r="B11" s="45" t="s">
        <v>9</v>
      </c>
      <c r="C11" s="4" t="s">
        <v>14</v>
      </c>
      <c r="D11" s="4" t="s">
        <v>16</v>
      </c>
      <c r="E11" s="91">
        <v>8.1</v>
      </c>
      <c r="F11" s="4" t="s">
        <v>17</v>
      </c>
      <c r="G11" s="105">
        <v>843119030120</v>
      </c>
      <c r="H11" s="64"/>
    </row>
    <row r="12" spans="1:8" x14ac:dyDescent="0.2">
      <c r="A12" s="2">
        <v>3013</v>
      </c>
      <c r="B12" s="45" t="s">
        <v>9</v>
      </c>
      <c r="C12" s="4" t="s">
        <v>15</v>
      </c>
      <c r="D12" s="4" t="s">
        <v>16</v>
      </c>
      <c r="E12" s="91">
        <v>8.1</v>
      </c>
      <c r="F12" s="4" t="s">
        <v>17</v>
      </c>
      <c r="G12" s="105">
        <v>843119030137</v>
      </c>
      <c r="H12" s="64"/>
    </row>
    <row r="13" spans="1:8" x14ac:dyDescent="0.2">
      <c r="A13" s="2">
        <v>3020</v>
      </c>
      <c r="B13" s="45" t="s">
        <v>9</v>
      </c>
      <c r="C13" s="4" t="s">
        <v>10</v>
      </c>
      <c r="D13" s="4" t="s">
        <v>18</v>
      </c>
      <c r="E13" s="91">
        <v>14.5</v>
      </c>
      <c r="F13" s="4" t="s">
        <v>19</v>
      </c>
      <c r="G13" s="105">
        <v>843119030205</v>
      </c>
      <c r="H13" s="64"/>
    </row>
    <row r="14" spans="1:8" x14ac:dyDescent="0.2">
      <c r="A14" s="2">
        <v>3021</v>
      </c>
      <c r="B14" s="45" t="s">
        <v>9</v>
      </c>
      <c r="C14" s="4" t="s">
        <v>13</v>
      </c>
      <c r="D14" s="4" t="s">
        <v>18</v>
      </c>
      <c r="E14" s="91">
        <v>14.5</v>
      </c>
      <c r="F14" s="4" t="s">
        <v>19</v>
      </c>
      <c r="G14" s="105">
        <v>843119030212</v>
      </c>
      <c r="H14" s="64"/>
    </row>
    <row r="15" spans="1:8" x14ac:dyDescent="0.2">
      <c r="A15" s="2">
        <v>3022</v>
      </c>
      <c r="B15" s="45" t="s">
        <v>9</v>
      </c>
      <c r="C15" s="4" t="s">
        <v>14</v>
      </c>
      <c r="D15" s="4" t="s">
        <v>18</v>
      </c>
      <c r="E15" s="91">
        <v>14.5</v>
      </c>
      <c r="F15" s="4" t="s">
        <v>19</v>
      </c>
      <c r="G15" s="105">
        <v>843119030229</v>
      </c>
      <c r="H15" s="64"/>
    </row>
    <row r="16" spans="1:8" x14ac:dyDescent="0.2">
      <c r="A16" s="2">
        <v>3023</v>
      </c>
      <c r="B16" s="45" t="s">
        <v>9</v>
      </c>
      <c r="C16" s="4" t="s">
        <v>15</v>
      </c>
      <c r="D16" s="4" t="s">
        <v>18</v>
      </c>
      <c r="E16" s="91">
        <v>14.5</v>
      </c>
      <c r="F16" s="4" t="s">
        <v>19</v>
      </c>
      <c r="G16" s="105">
        <v>843119030236</v>
      </c>
      <c r="H16" s="64"/>
    </row>
    <row r="17" spans="1:8" x14ac:dyDescent="0.2">
      <c r="A17" s="2">
        <v>3030</v>
      </c>
      <c r="B17" s="45" t="s">
        <v>9</v>
      </c>
      <c r="C17" s="4" t="s">
        <v>10</v>
      </c>
      <c r="D17" s="4" t="s">
        <v>20</v>
      </c>
      <c r="E17" s="91">
        <v>68</v>
      </c>
      <c r="F17" s="4" t="s">
        <v>21</v>
      </c>
      <c r="G17" s="105">
        <v>843119030304</v>
      </c>
      <c r="H17" s="64"/>
    </row>
    <row r="18" spans="1:8" x14ac:dyDescent="0.2">
      <c r="A18" s="2">
        <v>3032</v>
      </c>
      <c r="B18" s="45" t="s">
        <v>9</v>
      </c>
      <c r="C18" s="4" t="s">
        <v>14</v>
      </c>
      <c r="D18" s="4" t="s">
        <v>20</v>
      </c>
      <c r="E18" s="91">
        <v>68</v>
      </c>
      <c r="F18" s="4" t="s">
        <v>21</v>
      </c>
      <c r="G18" s="105">
        <v>843119030328</v>
      </c>
      <c r="H18" s="64"/>
    </row>
    <row r="19" spans="1:8" x14ac:dyDescent="0.2">
      <c r="A19" s="8">
        <v>3035</v>
      </c>
      <c r="B19" s="46" t="s">
        <v>9</v>
      </c>
      <c r="C19" s="9" t="s">
        <v>22</v>
      </c>
      <c r="D19" s="9" t="s">
        <v>20</v>
      </c>
      <c r="E19" s="92">
        <v>68</v>
      </c>
      <c r="F19" s="9" t="s">
        <v>21</v>
      </c>
      <c r="G19" s="63">
        <v>843119030359</v>
      </c>
      <c r="H19" s="64"/>
    </row>
    <row r="20" spans="1:8" ht="15.75" x14ac:dyDescent="0.25">
      <c r="A20" s="207" t="s">
        <v>23</v>
      </c>
      <c r="B20" s="208"/>
      <c r="C20" s="17"/>
      <c r="D20" s="17"/>
      <c r="E20" s="89"/>
      <c r="F20" s="17"/>
      <c r="G20" s="106"/>
      <c r="H20" s="64"/>
    </row>
    <row r="21" spans="1:8" x14ac:dyDescent="0.2">
      <c r="A21" s="2" t="s">
        <v>24</v>
      </c>
      <c r="B21" s="45" t="s">
        <v>25</v>
      </c>
      <c r="C21" s="4" t="s">
        <v>26</v>
      </c>
      <c r="D21" s="4" t="s">
        <v>27</v>
      </c>
      <c r="E21" s="91">
        <v>8.5</v>
      </c>
      <c r="F21" s="4" t="s">
        <v>28</v>
      </c>
      <c r="G21" s="105">
        <v>843119030823</v>
      </c>
      <c r="H21" s="64"/>
    </row>
    <row r="22" spans="1:8" x14ac:dyDescent="0.2">
      <c r="A22" s="2" t="s">
        <v>29</v>
      </c>
      <c r="B22" s="45" t="s">
        <v>25</v>
      </c>
      <c r="C22" s="4" t="s">
        <v>30</v>
      </c>
      <c r="D22" s="4" t="s">
        <v>27</v>
      </c>
      <c r="E22" s="91">
        <v>8.5</v>
      </c>
      <c r="F22" s="4" t="s">
        <v>28</v>
      </c>
      <c r="G22" s="105">
        <v>843119030830</v>
      </c>
      <c r="H22" s="64"/>
    </row>
    <row r="23" spans="1:8" x14ac:dyDescent="0.2">
      <c r="A23" s="2" t="s">
        <v>31</v>
      </c>
      <c r="B23" s="45" t="s">
        <v>25</v>
      </c>
      <c r="C23" s="4" t="s">
        <v>32</v>
      </c>
      <c r="D23" s="4" t="s">
        <v>27</v>
      </c>
      <c r="E23" s="91">
        <v>8.5</v>
      </c>
      <c r="F23" s="4" t="s">
        <v>28</v>
      </c>
      <c r="G23" s="105">
        <v>843119030847</v>
      </c>
      <c r="H23" s="64"/>
    </row>
    <row r="24" spans="1:8" x14ac:dyDescent="0.2">
      <c r="A24" s="2" t="s">
        <v>33</v>
      </c>
      <c r="B24" s="45" t="s">
        <v>34</v>
      </c>
      <c r="C24" s="4" t="s">
        <v>35</v>
      </c>
      <c r="D24" s="4" t="s">
        <v>27</v>
      </c>
      <c r="E24" s="91">
        <v>8.5</v>
      </c>
      <c r="F24" s="4" t="s">
        <v>28</v>
      </c>
      <c r="G24" s="105">
        <v>843119030854</v>
      </c>
      <c r="H24" s="64"/>
    </row>
    <row r="25" spans="1:8" x14ac:dyDescent="0.2">
      <c r="A25" s="2" t="s">
        <v>36</v>
      </c>
      <c r="B25" s="45" t="s">
        <v>34</v>
      </c>
      <c r="C25" s="4" t="s">
        <v>37</v>
      </c>
      <c r="D25" s="4" t="s">
        <v>27</v>
      </c>
      <c r="E25" s="91">
        <v>8.5</v>
      </c>
      <c r="F25" s="4" t="s">
        <v>28</v>
      </c>
      <c r="G25" s="105">
        <v>843119030861</v>
      </c>
      <c r="H25" s="64"/>
    </row>
    <row r="26" spans="1:8" x14ac:dyDescent="0.2">
      <c r="A26" s="2" t="s">
        <v>38</v>
      </c>
      <c r="B26" s="45" t="s">
        <v>34</v>
      </c>
      <c r="C26" s="4" t="s">
        <v>39</v>
      </c>
      <c r="D26" s="4" t="s">
        <v>27</v>
      </c>
      <c r="E26" s="91">
        <v>8.5</v>
      </c>
      <c r="F26" s="4" t="s">
        <v>28</v>
      </c>
      <c r="G26" s="105">
        <v>843119030878</v>
      </c>
      <c r="H26" s="64"/>
    </row>
    <row r="27" spans="1:8" x14ac:dyDescent="0.2">
      <c r="A27" s="2" t="s">
        <v>40</v>
      </c>
      <c r="B27" s="45" t="s">
        <v>34</v>
      </c>
      <c r="C27" s="4" t="s">
        <v>41</v>
      </c>
      <c r="D27" s="4" t="s">
        <v>27</v>
      </c>
      <c r="E27" s="91">
        <v>8.5</v>
      </c>
      <c r="F27" s="4" t="s">
        <v>28</v>
      </c>
      <c r="G27" s="105">
        <v>843119030885</v>
      </c>
      <c r="H27" s="64"/>
    </row>
    <row r="28" spans="1:8" x14ac:dyDescent="0.2">
      <c r="A28" s="34"/>
      <c r="B28" s="57" t="s">
        <v>42</v>
      </c>
      <c r="C28" s="32"/>
      <c r="D28" s="32"/>
      <c r="E28" s="93"/>
      <c r="F28" s="32"/>
      <c r="G28" s="179"/>
      <c r="H28" s="64"/>
    </row>
    <row r="29" spans="1:8" x14ac:dyDescent="0.2">
      <c r="A29" s="20" t="s">
        <v>43</v>
      </c>
      <c r="B29" s="134" t="s">
        <v>25</v>
      </c>
      <c r="C29" s="19" t="s">
        <v>26</v>
      </c>
      <c r="D29" s="19" t="s">
        <v>27</v>
      </c>
      <c r="E29" s="99">
        <v>1.9</v>
      </c>
      <c r="F29" s="19" t="s">
        <v>44</v>
      </c>
      <c r="G29" s="109">
        <v>843119033206</v>
      </c>
      <c r="H29" s="64"/>
    </row>
    <row r="30" spans="1:8" x14ac:dyDescent="0.2">
      <c r="A30" s="20" t="s">
        <v>45</v>
      </c>
      <c r="B30" s="134" t="s">
        <v>25</v>
      </c>
      <c r="C30" s="19" t="s">
        <v>30</v>
      </c>
      <c r="D30" s="19" t="s">
        <v>27</v>
      </c>
      <c r="E30" s="99">
        <v>1.9</v>
      </c>
      <c r="F30" s="19" t="s">
        <v>44</v>
      </c>
      <c r="G30" s="109">
        <v>843119033213</v>
      </c>
      <c r="H30" s="64"/>
    </row>
    <row r="31" spans="1:8" x14ac:dyDescent="0.2">
      <c r="A31" s="20" t="s">
        <v>46</v>
      </c>
      <c r="B31" s="134" t="s">
        <v>25</v>
      </c>
      <c r="C31" s="19" t="s">
        <v>32</v>
      </c>
      <c r="D31" s="19" t="s">
        <v>27</v>
      </c>
      <c r="E31" s="99">
        <v>1.9</v>
      </c>
      <c r="F31" s="19" t="s">
        <v>44</v>
      </c>
      <c r="G31" s="109">
        <v>843119033220</v>
      </c>
      <c r="H31" s="64"/>
    </row>
    <row r="32" spans="1:8" x14ac:dyDescent="0.2">
      <c r="A32" s="133" t="s">
        <v>47</v>
      </c>
      <c r="B32" s="50" t="s">
        <v>34</v>
      </c>
      <c r="C32" s="19" t="s">
        <v>35</v>
      </c>
      <c r="D32" s="19" t="s">
        <v>27</v>
      </c>
      <c r="E32" s="99">
        <v>1.9</v>
      </c>
      <c r="F32" s="19" t="s">
        <v>44</v>
      </c>
      <c r="G32" s="109">
        <v>843119033237</v>
      </c>
      <c r="H32" s="64"/>
    </row>
    <row r="33" spans="1:8" x14ac:dyDescent="0.2">
      <c r="A33" s="133" t="s">
        <v>48</v>
      </c>
      <c r="B33" s="50" t="s">
        <v>34</v>
      </c>
      <c r="C33" s="19" t="s">
        <v>37</v>
      </c>
      <c r="D33" s="19" t="s">
        <v>27</v>
      </c>
      <c r="E33" s="99">
        <v>1.9</v>
      </c>
      <c r="F33" s="19" t="s">
        <v>44</v>
      </c>
      <c r="G33" s="109">
        <v>843119033244</v>
      </c>
      <c r="H33" s="64"/>
    </row>
    <row r="34" spans="1:8" x14ac:dyDescent="0.2">
      <c r="A34" s="133" t="s">
        <v>49</v>
      </c>
      <c r="B34" s="50" t="s">
        <v>34</v>
      </c>
      <c r="C34" s="19" t="s">
        <v>39</v>
      </c>
      <c r="D34" s="19" t="s">
        <v>27</v>
      </c>
      <c r="E34" s="99">
        <v>1.9</v>
      </c>
      <c r="F34" s="19" t="s">
        <v>44</v>
      </c>
      <c r="G34" s="109">
        <v>843119033251</v>
      </c>
      <c r="H34" s="64"/>
    </row>
    <row r="35" spans="1:8" x14ac:dyDescent="0.2">
      <c r="A35" s="133" t="s">
        <v>50</v>
      </c>
      <c r="B35" s="50" t="s">
        <v>34</v>
      </c>
      <c r="C35" s="19" t="s">
        <v>41</v>
      </c>
      <c r="D35" s="19" t="s">
        <v>27</v>
      </c>
      <c r="E35" s="104">
        <v>1.9</v>
      </c>
      <c r="F35" s="19" t="s">
        <v>44</v>
      </c>
      <c r="G35" s="109">
        <v>843119033268</v>
      </c>
      <c r="H35" s="64"/>
    </row>
    <row r="36" spans="1:8" ht="18" x14ac:dyDescent="0.25">
      <c r="A36" s="58" t="s">
        <v>51</v>
      </c>
      <c r="B36" s="47"/>
      <c r="C36" s="37"/>
      <c r="D36" s="37"/>
      <c r="E36" s="94"/>
      <c r="F36" s="38"/>
      <c r="G36" s="38"/>
      <c r="H36" s="64"/>
    </row>
    <row r="37" spans="1:8" ht="15.75" customHeight="1" x14ac:dyDescent="0.2">
      <c r="A37" s="20" t="s">
        <v>52</v>
      </c>
      <c r="B37" s="50" t="s">
        <v>53</v>
      </c>
      <c r="C37" s="19" t="s">
        <v>10</v>
      </c>
      <c r="D37" s="19" t="s">
        <v>54</v>
      </c>
      <c r="E37" s="95">
        <v>7.6</v>
      </c>
      <c r="F37" s="35" t="s">
        <v>55</v>
      </c>
      <c r="G37" s="80">
        <v>843119031424</v>
      </c>
      <c r="H37" s="64"/>
    </row>
    <row r="38" spans="1:8" ht="15.75" customHeight="1" x14ac:dyDescent="0.2">
      <c r="A38" s="20" t="s">
        <v>56</v>
      </c>
      <c r="B38" s="50" t="s">
        <v>53</v>
      </c>
      <c r="C38" s="19" t="s">
        <v>10</v>
      </c>
      <c r="D38" s="19" t="s">
        <v>57</v>
      </c>
      <c r="E38" s="96">
        <v>7.8</v>
      </c>
      <c r="F38" s="19" t="s">
        <v>58</v>
      </c>
      <c r="G38" s="80">
        <v>843119031431</v>
      </c>
      <c r="H38" s="64"/>
    </row>
    <row r="39" spans="1:8" ht="15.75" customHeight="1" x14ac:dyDescent="0.2">
      <c r="A39" s="130" t="s">
        <v>59</v>
      </c>
      <c r="B39" s="131" t="s">
        <v>53</v>
      </c>
      <c r="C39" s="36" t="s">
        <v>10</v>
      </c>
      <c r="D39" s="36" t="s">
        <v>60</v>
      </c>
      <c r="E39" s="96">
        <v>8</v>
      </c>
      <c r="F39" s="36" t="s">
        <v>61</v>
      </c>
      <c r="G39" s="80">
        <v>843119031448</v>
      </c>
      <c r="H39" s="64"/>
    </row>
    <row r="40" spans="1:8" ht="15.75" customHeight="1" x14ac:dyDescent="0.2">
      <c r="A40" s="130" t="s">
        <v>62</v>
      </c>
      <c r="B40" s="131" t="s">
        <v>53</v>
      </c>
      <c r="C40" s="36" t="s">
        <v>10</v>
      </c>
      <c r="D40" s="36" t="s">
        <v>63</v>
      </c>
      <c r="E40" s="96">
        <v>8.8000000000000007</v>
      </c>
      <c r="F40" s="36" t="s">
        <v>64</v>
      </c>
      <c r="G40" s="80">
        <v>843119035330</v>
      </c>
      <c r="H40" s="64"/>
    </row>
    <row r="41" spans="1:8" ht="15.75" customHeight="1" x14ac:dyDescent="0.2">
      <c r="A41" s="130" t="s">
        <v>593</v>
      </c>
      <c r="B41" s="50" t="s">
        <v>53</v>
      </c>
      <c r="C41" s="78" t="s">
        <v>14</v>
      </c>
      <c r="D41" s="19" t="s">
        <v>54</v>
      </c>
      <c r="E41" s="96">
        <v>7.6</v>
      </c>
      <c r="F41" s="19" t="s">
        <v>55</v>
      </c>
      <c r="G41" s="80">
        <v>843119033312</v>
      </c>
      <c r="H41" s="64"/>
    </row>
    <row r="42" spans="1:8" ht="15.75" customHeight="1" x14ac:dyDescent="0.2">
      <c r="A42" s="130" t="s">
        <v>594</v>
      </c>
      <c r="B42" s="50" t="s">
        <v>53</v>
      </c>
      <c r="C42" s="78" t="s">
        <v>14</v>
      </c>
      <c r="D42" s="19" t="s">
        <v>57</v>
      </c>
      <c r="E42" s="96">
        <v>7.8</v>
      </c>
      <c r="F42" s="19" t="s">
        <v>58</v>
      </c>
      <c r="G42" s="80">
        <v>843119033329</v>
      </c>
      <c r="H42" s="64"/>
    </row>
    <row r="43" spans="1:8" ht="15.75" customHeight="1" x14ac:dyDescent="0.2">
      <c r="A43" s="130" t="s">
        <v>595</v>
      </c>
      <c r="B43" s="50" t="s">
        <v>53</v>
      </c>
      <c r="C43" s="78" t="s">
        <v>14</v>
      </c>
      <c r="D43" s="36" t="s">
        <v>60</v>
      </c>
      <c r="E43" s="96">
        <v>8</v>
      </c>
      <c r="F43" s="36" t="s">
        <v>61</v>
      </c>
      <c r="G43" s="80">
        <v>843119033336</v>
      </c>
      <c r="H43" s="64"/>
    </row>
    <row r="44" spans="1:8" ht="15.75" customHeight="1" x14ac:dyDescent="0.2">
      <c r="A44" s="130" t="s">
        <v>596</v>
      </c>
      <c r="B44" s="50" t="s">
        <v>53</v>
      </c>
      <c r="C44" s="78" t="s">
        <v>14</v>
      </c>
      <c r="D44" s="36" t="s">
        <v>63</v>
      </c>
      <c r="E44" s="96">
        <v>8.8000000000000007</v>
      </c>
      <c r="F44" s="36" t="s">
        <v>64</v>
      </c>
      <c r="G44" s="80">
        <v>843119033343</v>
      </c>
      <c r="H44" s="64"/>
    </row>
    <row r="45" spans="1:8" ht="15.75" customHeight="1" x14ac:dyDescent="0.2">
      <c r="A45" s="20" t="s">
        <v>65</v>
      </c>
      <c r="B45" s="132" t="s">
        <v>66</v>
      </c>
      <c r="C45" s="78" t="s">
        <v>10</v>
      </c>
      <c r="D45" s="36" t="s">
        <v>54</v>
      </c>
      <c r="E45" s="96">
        <v>8.1999999999999993</v>
      </c>
      <c r="F45" s="36" t="s">
        <v>67</v>
      </c>
      <c r="G45" s="180">
        <v>843119031806</v>
      </c>
      <c r="H45" s="64"/>
    </row>
    <row r="46" spans="1:8" ht="15.75" customHeight="1" x14ac:dyDescent="0.2">
      <c r="A46" s="20" t="s">
        <v>68</v>
      </c>
      <c r="B46" s="132" t="s">
        <v>66</v>
      </c>
      <c r="C46" s="78" t="s">
        <v>10</v>
      </c>
      <c r="D46" s="36" t="s">
        <v>57</v>
      </c>
      <c r="E46" s="96">
        <v>9.1999999999999993</v>
      </c>
      <c r="F46" s="36" t="s">
        <v>69</v>
      </c>
      <c r="G46" s="180">
        <v>843119031813</v>
      </c>
      <c r="H46" s="64"/>
    </row>
    <row r="47" spans="1:8" ht="15.75" customHeight="1" x14ac:dyDescent="0.2">
      <c r="A47" s="20" t="s">
        <v>70</v>
      </c>
      <c r="B47" s="132" t="s">
        <v>66</v>
      </c>
      <c r="C47" s="78" t="s">
        <v>10</v>
      </c>
      <c r="D47" s="36" t="s">
        <v>60</v>
      </c>
      <c r="E47" s="96">
        <v>10.1</v>
      </c>
      <c r="F47" s="36" t="s">
        <v>71</v>
      </c>
      <c r="G47" s="180">
        <v>843119031820</v>
      </c>
      <c r="H47" s="64"/>
    </row>
    <row r="48" spans="1:8" ht="15.75" customHeight="1" x14ac:dyDescent="0.2">
      <c r="A48" s="133" t="s">
        <v>72</v>
      </c>
      <c r="B48" s="132" t="s">
        <v>66</v>
      </c>
      <c r="C48" s="78" t="s">
        <v>10</v>
      </c>
      <c r="D48" s="36" t="s">
        <v>63</v>
      </c>
      <c r="E48" s="96">
        <v>10.8</v>
      </c>
      <c r="F48" s="19" t="s">
        <v>73</v>
      </c>
      <c r="G48" s="108">
        <v>843119031837</v>
      </c>
      <c r="H48" s="64"/>
    </row>
    <row r="49" spans="1:8" ht="15.75" customHeight="1" x14ac:dyDescent="0.2">
      <c r="A49" s="20" t="s">
        <v>74</v>
      </c>
      <c r="B49" s="132" t="s">
        <v>66</v>
      </c>
      <c r="C49" s="78" t="s">
        <v>14</v>
      </c>
      <c r="D49" s="36" t="s">
        <v>54</v>
      </c>
      <c r="E49" s="96">
        <v>8.1999999999999993</v>
      </c>
      <c r="F49" s="36" t="s">
        <v>67</v>
      </c>
      <c r="G49" s="180">
        <v>843119031844</v>
      </c>
      <c r="H49" s="64"/>
    </row>
    <row r="50" spans="1:8" ht="15.75" customHeight="1" x14ac:dyDescent="0.2">
      <c r="A50" s="20" t="s">
        <v>75</v>
      </c>
      <c r="B50" s="132" t="s">
        <v>66</v>
      </c>
      <c r="C50" s="78" t="s">
        <v>14</v>
      </c>
      <c r="D50" s="36" t="s">
        <v>57</v>
      </c>
      <c r="E50" s="96">
        <v>9.1999999999999993</v>
      </c>
      <c r="F50" s="36" t="s">
        <v>69</v>
      </c>
      <c r="G50" s="180">
        <v>843119031851</v>
      </c>
      <c r="H50" s="64"/>
    </row>
    <row r="51" spans="1:8" ht="15.75" customHeight="1" x14ac:dyDescent="0.2">
      <c r="A51" s="20" t="s">
        <v>76</v>
      </c>
      <c r="B51" s="132" t="s">
        <v>66</v>
      </c>
      <c r="C51" s="78" t="s">
        <v>14</v>
      </c>
      <c r="D51" s="36" t="s">
        <v>60</v>
      </c>
      <c r="E51" s="96">
        <v>10.1</v>
      </c>
      <c r="F51" s="36" t="s">
        <v>71</v>
      </c>
      <c r="G51" s="180">
        <v>843119031868</v>
      </c>
      <c r="H51" s="64"/>
    </row>
    <row r="52" spans="1:8" ht="15.75" customHeight="1" x14ac:dyDescent="0.2">
      <c r="A52" s="133" t="s">
        <v>77</v>
      </c>
      <c r="B52" s="132" t="s">
        <v>66</v>
      </c>
      <c r="C52" s="78" t="s">
        <v>14</v>
      </c>
      <c r="D52" s="36" t="s">
        <v>63</v>
      </c>
      <c r="E52" s="96">
        <v>10.8</v>
      </c>
      <c r="F52" s="36" t="s">
        <v>73</v>
      </c>
      <c r="G52" s="180">
        <v>843119031875</v>
      </c>
      <c r="H52" s="64"/>
    </row>
    <row r="53" spans="1:8" ht="15.75" customHeight="1" x14ac:dyDescent="0.2">
      <c r="A53" s="133" t="s">
        <v>78</v>
      </c>
      <c r="B53" s="132" t="s">
        <v>79</v>
      </c>
      <c r="C53" s="78" t="s">
        <v>10</v>
      </c>
      <c r="D53" s="36" t="s">
        <v>54</v>
      </c>
      <c r="E53" s="96">
        <v>8.1999999999999993</v>
      </c>
      <c r="F53" s="36" t="s">
        <v>67</v>
      </c>
      <c r="G53" s="180">
        <v>843119031882</v>
      </c>
      <c r="H53" s="64"/>
    </row>
    <row r="54" spans="1:8" ht="15.75" customHeight="1" x14ac:dyDescent="0.2">
      <c r="A54" s="133" t="s">
        <v>80</v>
      </c>
      <c r="B54" s="132" t="s">
        <v>79</v>
      </c>
      <c r="C54" s="78" t="s">
        <v>10</v>
      </c>
      <c r="D54" s="36" t="s">
        <v>57</v>
      </c>
      <c r="E54" s="96">
        <v>9.1999999999999993</v>
      </c>
      <c r="F54" s="36" t="s">
        <v>69</v>
      </c>
      <c r="G54" s="180">
        <v>843119031899</v>
      </c>
      <c r="H54" s="64"/>
    </row>
    <row r="55" spans="1:8" ht="15.75" customHeight="1" x14ac:dyDescent="0.2">
      <c r="A55" s="133" t="s">
        <v>81</v>
      </c>
      <c r="B55" s="132" t="s">
        <v>79</v>
      </c>
      <c r="C55" s="78" t="s">
        <v>10</v>
      </c>
      <c r="D55" s="36" t="s">
        <v>60</v>
      </c>
      <c r="E55" s="96">
        <v>10.1</v>
      </c>
      <c r="F55" s="36" t="s">
        <v>71</v>
      </c>
      <c r="G55" s="180">
        <v>843119031905</v>
      </c>
      <c r="H55" s="64"/>
    </row>
    <row r="56" spans="1:8" ht="15.75" customHeight="1" x14ac:dyDescent="0.2">
      <c r="A56" s="133" t="s">
        <v>82</v>
      </c>
      <c r="B56" s="132" t="s">
        <v>79</v>
      </c>
      <c r="C56" s="85" t="s">
        <v>10</v>
      </c>
      <c r="D56" s="36" t="s">
        <v>63</v>
      </c>
      <c r="E56" s="96">
        <v>10.8</v>
      </c>
      <c r="F56" s="36" t="s">
        <v>73</v>
      </c>
      <c r="G56" s="180">
        <v>843119031912</v>
      </c>
      <c r="H56" s="64"/>
    </row>
    <row r="57" spans="1:8" ht="15.75" customHeight="1" x14ac:dyDescent="0.2">
      <c r="A57" s="133" t="s">
        <v>631</v>
      </c>
      <c r="B57" s="132" t="s">
        <v>79</v>
      </c>
      <c r="C57" s="78" t="s">
        <v>14</v>
      </c>
      <c r="D57" s="36" t="s">
        <v>54</v>
      </c>
      <c r="E57" s="96">
        <v>8.1999999999999993</v>
      </c>
      <c r="F57" s="36" t="s">
        <v>67</v>
      </c>
      <c r="G57" s="66">
        <v>843119033787</v>
      </c>
      <c r="H57" s="64"/>
    </row>
    <row r="58" spans="1:8" ht="15.75" customHeight="1" x14ac:dyDescent="0.2">
      <c r="A58" s="133" t="s">
        <v>632</v>
      </c>
      <c r="B58" s="132" t="s">
        <v>79</v>
      </c>
      <c r="C58" s="78" t="s">
        <v>14</v>
      </c>
      <c r="D58" s="36" t="s">
        <v>57</v>
      </c>
      <c r="E58" s="96">
        <v>9.1999999999999993</v>
      </c>
      <c r="F58" s="36" t="s">
        <v>69</v>
      </c>
      <c r="G58" s="66">
        <v>843119033794</v>
      </c>
      <c r="H58" s="64"/>
    </row>
    <row r="59" spans="1:8" ht="15.75" customHeight="1" x14ac:dyDescent="0.2">
      <c r="A59" s="133" t="s">
        <v>633</v>
      </c>
      <c r="B59" s="132" t="s">
        <v>79</v>
      </c>
      <c r="C59" s="78" t="s">
        <v>14</v>
      </c>
      <c r="D59" s="36" t="s">
        <v>60</v>
      </c>
      <c r="E59" s="96">
        <v>10.1</v>
      </c>
      <c r="F59" s="36" t="s">
        <v>71</v>
      </c>
      <c r="G59" s="66">
        <v>843119033800</v>
      </c>
      <c r="H59" s="64"/>
    </row>
    <row r="60" spans="1:8" ht="15.75" customHeight="1" x14ac:dyDescent="0.2">
      <c r="A60" s="133" t="s">
        <v>634</v>
      </c>
      <c r="B60" s="132" t="s">
        <v>79</v>
      </c>
      <c r="C60" s="85" t="s">
        <v>14</v>
      </c>
      <c r="D60" s="36" t="s">
        <v>63</v>
      </c>
      <c r="E60" s="96">
        <v>10.8</v>
      </c>
      <c r="F60" s="36" t="s">
        <v>73</v>
      </c>
      <c r="G60" s="66">
        <v>843119033817</v>
      </c>
      <c r="H60" s="64"/>
    </row>
    <row r="61" spans="1:8" ht="15.75" customHeight="1" x14ac:dyDescent="0.2">
      <c r="A61" s="72" t="s">
        <v>635</v>
      </c>
      <c r="B61" s="121" t="s">
        <v>636</v>
      </c>
      <c r="C61" s="69" t="s">
        <v>10</v>
      </c>
      <c r="D61" s="68" t="s">
        <v>54</v>
      </c>
      <c r="E61" s="103">
        <v>8.6</v>
      </c>
      <c r="F61" s="36" t="s">
        <v>649</v>
      </c>
      <c r="G61" s="66">
        <v>843119033978</v>
      </c>
      <c r="H61" s="64"/>
    </row>
    <row r="62" spans="1:8" ht="15.75" customHeight="1" x14ac:dyDescent="0.2">
      <c r="A62" s="72" t="s">
        <v>637</v>
      </c>
      <c r="B62" s="121" t="s">
        <v>636</v>
      </c>
      <c r="C62" s="69" t="s">
        <v>10</v>
      </c>
      <c r="D62" s="68" t="s">
        <v>57</v>
      </c>
      <c r="E62" s="103">
        <v>9.6</v>
      </c>
      <c r="F62" s="36" t="s">
        <v>650</v>
      </c>
      <c r="G62" s="66">
        <v>843119033985</v>
      </c>
      <c r="H62" s="64"/>
    </row>
    <row r="63" spans="1:8" ht="15.75" customHeight="1" x14ac:dyDescent="0.2">
      <c r="A63" s="72" t="s">
        <v>638</v>
      </c>
      <c r="B63" s="121" t="s">
        <v>636</v>
      </c>
      <c r="C63" s="69" t="s">
        <v>10</v>
      </c>
      <c r="D63" s="68" t="s">
        <v>60</v>
      </c>
      <c r="E63" s="103">
        <v>10.4</v>
      </c>
      <c r="F63" s="36" t="s">
        <v>651</v>
      </c>
      <c r="G63" s="66">
        <v>843119033992</v>
      </c>
      <c r="H63" s="64"/>
    </row>
    <row r="64" spans="1:8" ht="15.75" customHeight="1" x14ac:dyDescent="0.2">
      <c r="A64" s="72" t="s">
        <v>639</v>
      </c>
      <c r="B64" s="121" t="s">
        <v>636</v>
      </c>
      <c r="C64" s="69" t="s">
        <v>10</v>
      </c>
      <c r="D64" s="68" t="s">
        <v>63</v>
      </c>
      <c r="E64" s="103">
        <v>11.2</v>
      </c>
      <c r="F64" s="36" t="s">
        <v>652</v>
      </c>
      <c r="G64" s="66">
        <v>843119034005</v>
      </c>
      <c r="H64" s="64"/>
    </row>
    <row r="65" spans="1:8" ht="15.75" customHeight="1" x14ac:dyDescent="0.2">
      <c r="A65" s="72" t="s">
        <v>640</v>
      </c>
      <c r="B65" s="121" t="s">
        <v>636</v>
      </c>
      <c r="C65" s="69" t="s">
        <v>14</v>
      </c>
      <c r="D65" s="68" t="s">
        <v>54</v>
      </c>
      <c r="E65" s="103">
        <v>8.6</v>
      </c>
      <c r="F65" s="36" t="s">
        <v>649</v>
      </c>
      <c r="G65" s="66">
        <v>843119034012</v>
      </c>
      <c r="H65" s="64"/>
    </row>
    <row r="66" spans="1:8" ht="15.75" customHeight="1" x14ac:dyDescent="0.2">
      <c r="A66" s="72" t="s">
        <v>641</v>
      </c>
      <c r="B66" s="121" t="s">
        <v>636</v>
      </c>
      <c r="C66" s="69" t="s">
        <v>14</v>
      </c>
      <c r="D66" s="68" t="s">
        <v>57</v>
      </c>
      <c r="E66" s="103">
        <v>9.6</v>
      </c>
      <c r="F66" s="36" t="s">
        <v>650</v>
      </c>
      <c r="G66" s="66">
        <v>843119034029</v>
      </c>
      <c r="H66" s="64"/>
    </row>
    <row r="67" spans="1:8" ht="15.75" customHeight="1" x14ac:dyDescent="0.2">
      <c r="A67" s="72" t="s">
        <v>642</v>
      </c>
      <c r="B67" s="121" t="s">
        <v>636</v>
      </c>
      <c r="C67" s="69" t="s">
        <v>14</v>
      </c>
      <c r="D67" s="68" t="s">
        <v>60</v>
      </c>
      <c r="E67" s="103">
        <v>10.4</v>
      </c>
      <c r="F67" s="36" t="s">
        <v>651</v>
      </c>
      <c r="G67" s="66">
        <v>843119034036</v>
      </c>
      <c r="H67" s="64"/>
    </row>
    <row r="68" spans="1:8" ht="15.75" customHeight="1" x14ac:dyDescent="0.2">
      <c r="A68" s="72" t="s">
        <v>643</v>
      </c>
      <c r="B68" s="121" t="s">
        <v>636</v>
      </c>
      <c r="C68" s="69" t="s">
        <v>14</v>
      </c>
      <c r="D68" s="68" t="s">
        <v>63</v>
      </c>
      <c r="E68" s="103">
        <v>11.2</v>
      </c>
      <c r="F68" s="36" t="s">
        <v>652</v>
      </c>
      <c r="G68" s="66">
        <v>843119034043</v>
      </c>
      <c r="H68" s="64"/>
    </row>
    <row r="69" spans="1:8" ht="15.75" customHeight="1" x14ac:dyDescent="0.2">
      <c r="A69" s="72" t="s">
        <v>644</v>
      </c>
      <c r="B69" s="121" t="s">
        <v>636</v>
      </c>
      <c r="C69" s="69" t="s">
        <v>645</v>
      </c>
      <c r="D69" s="68" t="s">
        <v>54</v>
      </c>
      <c r="E69" s="103">
        <v>8.6</v>
      </c>
      <c r="F69" s="36" t="s">
        <v>649</v>
      </c>
      <c r="G69" s="66">
        <v>843119034180</v>
      </c>
      <c r="H69" s="64"/>
    </row>
    <row r="70" spans="1:8" ht="15.75" customHeight="1" x14ac:dyDescent="0.2">
      <c r="A70" s="72" t="s">
        <v>646</v>
      </c>
      <c r="B70" s="121" t="s">
        <v>636</v>
      </c>
      <c r="C70" s="69" t="s">
        <v>645</v>
      </c>
      <c r="D70" s="68" t="s">
        <v>57</v>
      </c>
      <c r="E70" s="103">
        <v>9.6</v>
      </c>
      <c r="F70" s="36" t="s">
        <v>650</v>
      </c>
      <c r="G70" s="66">
        <v>843119034197</v>
      </c>
      <c r="H70" s="64"/>
    </row>
    <row r="71" spans="1:8" ht="15.75" customHeight="1" x14ac:dyDescent="0.2">
      <c r="A71" s="72" t="s">
        <v>647</v>
      </c>
      <c r="B71" s="121" t="s">
        <v>636</v>
      </c>
      <c r="C71" s="69" t="s">
        <v>645</v>
      </c>
      <c r="D71" s="68" t="s">
        <v>60</v>
      </c>
      <c r="E71" s="103">
        <v>10.4</v>
      </c>
      <c r="F71" s="36" t="s">
        <v>651</v>
      </c>
      <c r="G71" s="66">
        <v>843119034203</v>
      </c>
      <c r="H71" s="64"/>
    </row>
    <row r="72" spans="1:8" ht="15.75" customHeight="1" x14ac:dyDescent="0.2">
      <c r="A72" s="72" t="s">
        <v>648</v>
      </c>
      <c r="B72" s="121" t="s">
        <v>636</v>
      </c>
      <c r="C72" s="69" t="s">
        <v>645</v>
      </c>
      <c r="D72" s="68" t="s">
        <v>63</v>
      </c>
      <c r="E72" s="103">
        <v>11.2</v>
      </c>
      <c r="F72" s="36" t="s">
        <v>652</v>
      </c>
      <c r="G72" s="66">
        <v>843119034210</v>
      </c>
      <c r="H72" s="64"/>
    </row>
    <row r="73" spans="1:8" ht="15.75" customHeight="1" x14ac:dyDescent="0.2">
      <c r="A73" s="133" t="s">
        <v>83</v>
      </c>
      <c r="B73" s="132" t="s">
        <v>84</v>
      </c>
      <c r="C73" s="85" t="s">
        <v>14</v>
      </c>
      <c r="D73" s="36" t="s">
        <v>85</v>
      </c>
      <c r="E73" s="96">
        <v>3.9</v>
      </c>
      <c r="F73" s="36" t="s">
        <v>86</v>
      </c>
      <c r="G73" s="180">
        <v>843119031929</v>
      </c>
      <c r="H73" s="64"/>
    </row>
    <row r="74" spans="1:8" ht="15.75" customHeight="1" x14ac:dyDescent="0.2">
      <c r="A74" s="133" t="s">
        <v>87</v>
      </c>
      <c r="B74" s="132" t="s">
        <v>84</v>
      </c>
      <c r="C74" s="85" t="s">
        <v>14</v>
      </c>
      <c r="D74" s="62" t="s">
        <v>88</v>
      </c>
      <c r="E74" s="100">
        <v>4.2</v>
      </c>
      <c r="F74" s="84" t="s">
        <v>86</v>
      </c>
      <c r="G74" s="181">
        <v>843119031936</v>
      </c>
      <c r="H74" s="64"/>
    </row>
    <row r="75" spans="1:8" ht="15.75" x14ac:dyDescent="0.25">
      <c r="A75" s="207" t="s">
        <v>921</v>
      </c>
      <c r="B75" s="216"/>
      <c r="C75" s="23"/>
      <c r="D75" s="23"/>
      <c r="E75" s="97"/>
      <c r="F75" s="39"/>
      <c r="G75" s="173"/>
      <c r="H75" s="64"/>
    </row>
    <row r="76" spans="1:8" x14ac:dyDescent="0.2">
      <c r="A76" s="20" t="s">
        <v>102</v>
      </c>
      <c r="B76" s="45" t="s">
        <v>103</v>
      </c>
      <c r="C76" s="22" t="s">
        <v>91</v>
      </c>
      <c r="D76" s="21" t="s">
        <v>92</v>
      </c>
      <c r="E76" s="98">
        <v>4.8499999999999996</v>
      </c>
      <c r="F76" s="22" t="s">
        <v>93</v>
      </c>
      <c r="G76" s="174">
        <v>843119035385</v>
      </c>
      <c r="H76" s="64"/>
    </row>
    <row r="77" spans="1:8" x14ac:dyDescent="0.2">
      <c r="A77" s="2" t="s">
        <v>104</v>
      </c>
      <c r="B77" s="45" t="s">
        <v>103</v>
      </c>
      <c r="C77" s="4" t="s">
        <v>10</v>
      </c>
      <c r="D77" s="4" t="s">
        <v>92</v>
      </c>
      <c r="E77" s="91">
        <v>4.8499999999999996</v>
      </c>
      <c r="F77" s="4" t="s">
        <v>93</v>
      </c>
      <c r="G77" s="105">
        <v>843119032070</v>
      </c>
      <c r="H77" s="64"/>
    </row>
    <row r="78" spans="1:8" x14ac:dyDescent="0.2">
      <c r="A78" s="2" t="s">
        <v>105</v>
      </c>
      <c r="B78" s="45" t="s">
        <v>103</v>
      </c>
      <c r="C78" s="4" t="s">
        <v>106</v>
      </c>
      <c r="D78" s="4" t="s">
        <v>92</v>
      </c>
      <c r="E78" s="91">
        <v>4.8499999999999996</v>
      </c>
      <c r="F78" s="4" t="s">
        <v>93</v>
      </c>
      <c r="G78" s="105">
        <v>843119030083</v>
      </c>
      <c r="H78" s="64"/>
    </row>
    <row r="79" spans="1:8" x14ac:dyDescent="0.2">
      <c r="A79" s="2" t="s">
        <v>107</v>
      </c>
      <c r="B79" s="45" t="s">
        <v>103</v>
      </c>
      <c r="C79" s="4" t="s">
        <v>13</v>
      </c>
      <c r="D79" s="4" t="s">
        <v>92</v>
      </c>
      <c r="E79" s="91">
        <v>4.8499999999999996</v>
      </c>
      <c r="F79" s="4" t="s">
        <v>93</v>
      </c>
      <c r="G79" s="105">
        <v>843119030090</v>
      </c>
      <c r="H79" s="64"/>
    </row>
    <row r="80" spans="1:8" x14ac:dyDescent="0.2">
      <c r="A80" s="2" t="s">
        <v>108</v>
      </c>
      <c r="B80" s="45" t="s">
        <v>103</v>
      </c>
      <c r="C80" s="4" t="s">
        <v>129</v>
      </c>
      <c r="D80" s="4" t="s">
        <v>92</v>
      </c>
      <c r="E80" s="91">
        <v>4.8499999999999996</v>
      </c>
      <c r="F80" s="4" t="s">
        <v>93</v>
      </c>
      <c r="G80" s="105">
        <v>843119030168</v>
      </c>
      <c r="H80" s="64"/>
    </row>
    <row r="81" spans="1:8" x14ac:dyDescent="0.2">
      <c r="A81" s="2" t="s">
        <v>109</v>
      </c>
      <c r="B81" s="45" t="s">
        <v>103</v>
      </c>
      <c r="C81" s="4" t="s">
        <v>96</v>
      </c>
      <c r="D81" s="4" t="s">
        <v>92</v>
      </c>
      <c r="E81" s="91">
        <v>4.8499999999999996</v>
      </c>
      <c r="F81" s="4" t="s">
        <v>93</v>
      </c>
      <c r="G81" s="105">
        <v>843119030175</v>
      </c>
      <c r="H81" s="64"/>
    </row>
    <row r="82" spans="1:8" x14ac:dyDescent="0.2">
      <c r="A82" s="2" t="s">
        <v>110</v>
      </c>
      <c r="B82" s="45" t="s">
        <v>103</v>
      </c>
      <c r="C82" s="4" t="s">
        <v>14</v>
      </c>
      <c r="D82" s="4" t="s">
        <v>92</v>
      </c>
      <c r="E82" s="91">
        <v>4.8499999999999996</v>
      </c>
      <c r="F82" s="4" t="s">
        <v>93</v>
      </c>
      <c r="G82" s="105">
        <v>843119030182</v>
      </c>
      <c r="H82" s="64"/>
    </row>
    <row r="83" spans="1:8" ht="15.75" x14ac:dyDescent="0.25">
      <c r="A83" s="207" t="s">
        <v>111</v>
      </c>
      <c r="B83" s="211"/>
      <c r="C83" s="17"/>
      <c r="D83" s="17"/>
      <c r="E83" s="89"/>
      <c r="F83" s="17"/>
      <c r="G83" s="18"/>
      <c r="H83" s="64"/>
    </row>
    <row r="84" spans="1:8" x14ac:dyDescent="0.2">
      <c r="A84" s="25" t="s">
        <v>112</v>
      </c>
      <c r="B84" s="50" t="s">
        <v>113</v>
      </c>
      <c r="C84" s="22" t="s">
        <v>91</v>
      </c>
      <c r="D84" s="22" t="s">
        <v>54</v>
      </c>
      <c r="E84" s="91">
        <v>9.6</v>
      </c>
      <c r="F84" s="24" t="s">
        <v>114</v>
      </c>
      <c r="G84" s="174">
        <v>843119035392</v>
      </c>
      <c r="H84" s="64"/>
    </row>
    <row r="85" spans="1:8" x14ac:dyDescent="0.2">
      <c r="A85" s="25" t="s">
        <v>115</v>
      </c>
      <c r="B85" s="50" t="s">
        <v>113</v>
      </c>
      <c r="C85" s="22" t="s">
        <v>91</v>
      </c>
      <c r="D85" s="22" t="s">
        <v>57</v>
      </c>
      <c r="E85" s="91">
        <v>10.45</v>
      </c>
      <c r="F85" s="4" t="s">
        <v>55</v>
      </c>
      <c r="G85" s="174">
        <v>843119035408</v>
      </c>
      <c r="H85" s="64"/>
    </row>
    <row r="86" spans="1:8" x14ac:dyDescent="0.2">
      <c r="A86" s="25" t="s">
        <v>116</v>
      </c>
      <c r="B86" s="50" t="s">
        <v>113</v>
      </c>
      <c r="C86" s="22" t="s">
        <v>91</v>
      </c>
      <c r="D86" s="22" t="s">
        <v>60</v>
      </c>
      <c r="E86" s="91">
        <v>10.75</v>
      </c>
      <c r="F86" s="4" t="s">
        <v>64</v>
      </c>
      <c r="G86" s="174">
        <v>843119035415</v>
      </c>
      <c r="H86" s="64"/>
    </row>
    <row r="87" spans="1:8" x14ac:dyDescent="0.2">
      <c r="A87" s="25" t="s">
        <v>602</v>
      </c>
      <c r="B87" s="50" t="s">
        <v>113</v>
      </c>
      <c r="C87" s="22" t="s">
        <v>91</v>
      </c>
      <c r="D87" s="4" t="s">
        <v>63</v>
      </c>
      <c r="E87" s="91">
        <v>11.3</v>
      </c>
      <c r="F87" s="4" t="s">
        <v>121</v>
      </c>
      <c r="G87" s="174">
        <v>843119032575</v>
      </c>
      <c r="H87" s="64"/>
    </row>
    <row r="88" spans="1:8" x14ac:dyDescent="0.2">
      <c r="A88" s="2" t="s">
        <v>117</v>
      </c>
      <c r="B88" s="45" t="s">
        <v>113</v>
      </c>
      <c r="C88" s="24" t="s">
        <v>10</v>
      </c>
      <c r="D88" s="4" t="s">
        <v>54</v>
      </c>
      <c r="E88" s="91">
        <v>9.6</v>
      </c>
      <c r="F88" s="24" t="s">
        <v>114</v>
      </c>
      <c r="G88" s="105">
        <v>843119032001</v>
      </c>
      <c r="H88" s="64"/>
    </row>
    <row r="89" spans="1:8" x14ac:dyDescent="0.2">
      <c r="A89" s="2" t="s">
        <v>118</v>
      </c>
      <c r="B89" s="45" t="s">
        <v>113</v>
      </c>
      <c r="C89" s="4" t="s">
        <v>10</v>
      </c>
      <c r="D89" s="4" t="s">
        <v>57</v>
      </c>
      <c r="E89" s="91">
        <v>10.45</v>
      </c>
      <c r="F89" s="4" t="s">
        <v>55</v>
      </c>
      <c r="G89" s="105">
        <v>843119032018</v>
      </c>
      <c r="H89" s="64"/>
    </row>
    <row r="90" spans="1:8" x14ac:dyDescent="0.2">
      <c r="A90" s="2" t="s">
        <v>119</v>
      </c>
      <c r="B90" s="45" t="s">
        <v>113</v>
      </c>
      <c r="C90" s="4" t="s">
        <v>10</v>
      </c>
      <c r="D90" s="4" t="s">
        <v>60</v>
      </c>
      <c r="E90" s="91">
        <v>10.75</v>
      </c>
      <c r="F90" s="4" t="s">
        <v>64</v>
      </c>
      <c r="G90" s="105">
        <v>843119032025</v>
      </c>
      <c r="H90" s="64"/>
    </row>
    <row r="91" spans="1:8" x14ac:dyDescent="0.2">
      <c r="A91" s="2" t="s">
        <v>120</v>
      </c>
      <c r="B91" s="45" t="s">
        <v>113</v>
      </c>
      <c r="C91" s="4" t="s">
        <v>10</v>
      </c>
      <c r="D91" s="4" t="s">
        <v>63</v>
      </c>
      <c r="E91" s="91">
        <v>11.3</v>
      </c>
      <c r="F91" s="4" t="s">
        <v>121</v>
      </c>
      <c r="G91" s="105">
        <v>843119032032</v>
      </c>
      <c r="H91" s="64"/>
    </row>
    <row r="92" spans="1:8" x14ac:dyDescent="0.2">
      <c r="A92" s="2" t="s">
        <v>122</v>
      </c>
      <c r="B92" s="45" t="s">
        <v>113</v>
      </c>
      <c r="C92" s="4" t="s">
        <v>106</v>
      </c>
      <c r="D92" s="4" t="s">
        <v>54</v>
      </c>
      <c r="E92" s="91">
        <v>9.6</v>
      </c>
      <c r="F92" s="4" t="s">
        <v>114</v>
      </c>
      <c r="G92" s="105">
        <v>843119032049</v>
      </c>
      <c r="H92" s="64"/>
    </row>
    <row r="93" spans="1:8" x14ac:dyDescent="0.2">
      <c r="A93" s="2" t="s">
        <v>123</v>
      </c>
      <c r="B93" s="45" t="s">
        <v>113</v>
      </c>
      <c r="C93" s="4" t="s">
        <v>106</v>
      </c>
      <c r="D93" s="4" t="s">
        <v>57</v>
      </c>
      <c r="E93" s="91">
        <v>10.45</v>
      </c>
      <c r="F93" s="4" t="s">
        <v>55</v>
      </c>
      <c r="G93" s="105">
        <v>843119032056</v>
      </c>
      <c r="H93" s="64"/>
    </row>
    <row r="94" spans="1:8" x14ac:dyDescent="0.2">
      <c r="A94" s="2" t="s">
        <v>124</v>
      </c>
      <c r="B94" s="45" t="s">
        <v>113</v>
      </c>
      <c r="C94" s="4" t="s">
        <v>106</v>
      </c>
      <c r="D94" s="4" t="s">
        <v>60</v>
      </c>
      <c r="E94" s="91">
        <v>10.75</v>
      </c>
      <c r="F94" s="4" t="s">
        <v>64</v>
      </c>
      <c r="G94" s="105">
        <v>843119032063</v>
      </c>
      <c r="H94" s="64"/>
    </row>
    <row r="95" spans="1:8" x14ac:dyDescent="0.2">
      <c r="A95" s="2" t="s">
        <v>601</v>
      </c>
      <c r="B95" s="45" t="s">
        <v>113</v>
      </c>
      <c r="C95" s="4" t="s">
        <v>106</v>
      </c>
      <c r="D95" s="4" t="s">
        <v>63</v>
      </c>
      <c r="E95" s="91">
        <v>11.3</v>
      </c>
      <c r="F95" s="4" t="s">
        <v>121</v>
      </c>
      <c r="G95" s="105">
        <v>843119031998</v>
      </c>
      <c r="H95" s="64"/>
    </row>
    <row r="96" spans="1:8" x14ac:dyDescent="0.2">
      <c r="A96" s="2" t="s">
        <v>125</v>
      </c>
      <c r="B96" s="45" t="s">
        <v>113</v>
      </c>
      <c r="C96" s="4" t="s">
        <v>96</v>
      </c>
      <c r="D96" s="4" t="s">
        <v>54</v>
      </c>
      <c r="E96" s="91">
        <v>9.6</v>
      </c>
      <c r="F96" s="4" t="s">
        <v>114</v>
      </c>
      <c r="G96" s="105">
        <v>843119032087</v>
      </c>
      <c r="H96" s="64"/>
    </row>
    <row r="97" spans="1:8" x14ac:dyDescent="0.2">
      <c r="A97" s="2" t="s">
        <v>126</v>
      </c>
      <c r="B97" s="45" t="s">
        <v>113</v>
      </c>
      <c r="C97" s="4" t="s">
        <v>96</v>
      </c>
      <c r="D97" s="4" t="s">
        <v>57</v>
      </c>
      <c r="E97" s="91">
        <v>10.45</v>
      </c>
      <c r="F97" s="4" t="s">
        <v>55</v>
      </c>
      <c r="G97" s="105">
        <v>843119032094</v>
      </c>
      <c r="H97" s="64"/>
    </row>
    <row r="98" spans="1:8" x14ac:dyDescent="0.2">
      <c r="A98" s="2" t="s">
        <v>127</v>
      </c>
      <c r="B98" s="45" t="s">
        <v>113</v>
      </c>
      <c r="C98" s="4" t="s">
        <v>96</v>
      </c>
      <c r="D98" s="4" t="s">
        <v>60</v>
      </c>
      <c r="E98" s="91">
        <v>10.75</v>
      </c>
      <c r="F98" s="4" t="s">
        <v>64</v>
      </c>
      <c r="G98" s="105">
        <v>843119032100</v>
      </c>
      <c r="H98" s="64"/>
    </row>
    <row r="99" spans="1:8" x14ac:dyDescent="0.2">
      <c r="A99" s="2" t="s">
        <v>603</v>
      </c>
      <c r="B99" s="45" t="s">
        <v>113</v>
      </c>
      <c r="C99" s="4" t="s">
        <v>96</v>
      </c>
      <c r="D99" s="4" t="s">
        <v>63</v>
      </c>
      <c r="E99" s="91">
        <v>11.3</v>
      </c>
      <c r="F99" s="4" t="s">
        <v>121</v>
      </c>
      <c r="G99" s="105">
        <v>843119032568</v>
      </c>
      <c r="H99" s="64"/>
    </row>
    <row r="100" spans="1:8" x14ac:dyDescent="0.2">
      <c r="A100" s="2" t="s">
        <v>128</v>
      </c>
      <c r="B100" s="45" t="s">
        <v>113</v>
      </c>
      <c r="C100" s="4" t="s">
        <v>129</v>
      </c>
      <c r="D100" s="4" t="s">
        <v>54</v>
      </c>
      <c r="E100" s="91">
        <v>9.6</v>
      </c>
      <c r="F100" s="4" t="s">
        <v>114</v>
      </c>
      <c r="G100" s="105">
        <v>843119032162</v>
      </c>
      <c r="H100" s="64"/>
    </row>
    <row r="101" spans="1:8" x14ac:dyDescent="0.2">
      <c r="A101" s="2" t="s">
        <v>130</v>
      </c>
      <c r="B101" s="45" t="s">
        <v>113</v>
      </c>
      <c r="C101" s="4" t="s">
        <v>129</v>
      </c>
      <c r="D101" s="4" t="s">
        <v>57</v>
      </c>
      <c r="E101" s="91">
        <v>10.45</v>
      </c>
      <c r="F101" s="4" t="s">
        <v>55</v>
      </c>
      <c r="G101" s="105">
        <v>843119032179</v>
      </c>
      <c r="H101" s="64"/>
    </row>
    <row r="102" spans="1:8" x14ac:dyDescent="0.2">
      <c r="A102" s="2" t="s">
        <v>131</v>
      </c>
      <c r="B102" s="45" t="s">
        <v>113</v>
      </c>
      <c r="C102" s="4" t="s">
        <v>129</v>
      </c>
      <c r="D102" s="4" t="s">
        <v>60</v>
      </c>
      <c r="E102" s="91">
        <v>10.75</v>
      </c>
      <c r="F102" s="4" t="s">
        <v>64</v>
      </c>
      <c r="G102" s="105">
        <v>843119032186</v>
      </c>
      <c r="H102" s="64"/>
    </row>
    <row r="103" spans="1:8" x14ac:dyDescent="0.2">
      <c r="A103" s="2" t="s">
        <v>604</v>
      </c>
      <c r="B103" s="45" t="s">
        <v>113</v>
      </c>
      <c r="C103" s="4" t="s">
        <v>129</v>
      </c>
      <c r="D103" s="4" t="s">
        <v>63</v>
      </c>
      <c r="E103" s="91">
        <v>11.3</v>
      </c>
      <c r="F103" s="4" t="s">
        <v>121</v>
      </c>
      <c r="G103" s="105">
        <v>843119032346</v>
      </c>
      <c r="H103" s="64"/>
    </row>
    <row r="104" spans="1:8" x14ac:dyDescent="0.2">
      <c r="A104" s="2" t="s">
        <v>132</v>
      </c>
      <c r="B104" s="45" t="s">
        <v>113</v>
      </c>
      <c r="C104" s="4" t="s">
        <v>133</v>
      </c>
      <c r="D104" s="4" t="s">
        <v>54</v>
      </c>
      <c r="E104" s="91">
        <v>9.6</v>
      </c>
      <c r="F104" s="4" t="s">
        <v>114</v>
      </c>
      <c r="G104" s="105">
        <v>843119032209</v>
      </c>
      <c r="H104" s="64"/>
    </row>
    <row r="105" spans="1:8" x14ac:dyDescent="0.2">
      <c r="A105" s="2" t="s">
        <v>134</v>
      </c>
      <c r="B105" s="45" t="s">
        <v>113</v>
      </c>
      <c r="C105" s="4" t="s">
        <v>133</v>
      </c>
      <c r="D105" s="4" t="s">
        <v>57</v>
      </c>
      <c r="E105" s="91">
        <v>10.45</v>
      </c>
      <c r="F105" s="4" t="s">
        <v>55</v>
      </c>
      <c r="G105" s="105">
        <v>843119032216</v>
      </c>
      <c r="H105" s="64"/>
    </row>
    <row r="106" spans="1:8" x14ac:dyDescent="0.2">
      <c r="A106" s="2" t="s">
        <v>135</v>
      </c>
      <c r="B106" s="45" t="s">
        <v>113</v>
      </c>
      <c r="C106" s="4" t="s">
        <v>133</v>
      </c>
      <c r="D106" s="4" t="s">
        <v>60</v>
      </c>
      <c r="E106" s="91">
        <v>10.75</v>
      </c>
      <c r="F106" s="4" t="s">
        <v>64</v>
      </c>
      <c r="G106" s="105">
        <v>843119032223</v>
      </c>
      <c r="H106" s="64"/>
    </row>
    <row r="107" spans="1:8" x14ac:dyDescent="0.2">
      <c r="A107" s="2" t="s">
        <v>605</v>
      </c>
      <c r="B107" s="45" t="s">
        <v>113</v>
      </c>
      <c r="C107" s="4" t="s">
        <v>133</v>
      </c>
      <c r="D107" s="4" t="s">
        <v>63</v>
      </c>
      <c r="E107" s="91">
        <v>11.3</v>
      </c>
      <c r="F107" s="4" t="s">
        <v>121</v>
      </c>
      <c r="G107" s="105">
        <v>843119032551</v>
      </c>
      <c r="H107" s="64"/>
    </row>
    <row r="108" spans="1:8" x14ac:dyDescent="0.2">
      <c r="A108" s="2" t="s">
        <v>136</v>
      </c>
      <c r="B108" s="45" t="s">
        <v>113</v>
      </c>
      <c r="C108" s="4" t="s">
        <v>14</v>
      </c>
      <c r="D108" s="4" t="s">
        <v>54</v>
      </c>
      <c r="E108" s="91">
        <v>9.6</v>
      </c>
      <c r="F108" s="4" t="s">
        <v>114</v>
      </c>
      <c r="G108" s="105">
        <v>843119032124</v>
      </c>
      <c r="H108" s="64"/>
    </row>
    <row r="109" spans="1:8" x14ac:dyDescent="0.2">
      <c r="A109" s="2" t="s">
        <v>137</v>
      </c>
      <c r="B109" s="45" t="s">
        <v>113</v>
      </c>
      <c r="C109" s="4" t="s">
        <v>14</v>
      </c>
      <c r="D109" s="4" t="s">
        <v>57</v>
      </c>
      <c r="E109" s="91">
        <v>10.45</v>
      </c>
      <c r="F109" s="4" t="s">
        <v>55</v>
      </c>
      <c r="G109" s="105">
        <v>843119032131</v>
      </c>
      <c r="H109" s="64"/>
    </row>
    <row r="110" spans="1:8" x14ac:dyDescent="0.2">
      <c r="A110" s="2" t="s">
        <v>138</v>
      </c>
      <c r="B110" s="45" t="s">
        <v>113</v>
      </c>
      <c r="C110" s="4" t="s">
        <v>14</v>
      </c>
      <c r="D110" s="4" t="s">
        <v>60</v>
      </c>
      <c r="E110" s="91">
        <v>10.75</v>
      </c>
      <c r="F110" s="4" t="s">
        <v>64</v>
      </c>
      <c r="G110" s="105">
        <v>843119032148</v>
      </c>
      <c r="H110" s="64"/>
    </row>
    <row r="111" spans="1:8" x14ac:dyDescent="0.2">
      <c r="A111" s="59" t="s">
        <v>887</v>
      </c>
      <c r="B111" s="45" t="s">
        <v>113</v>
      </c>
      <c r="C111" s="9" t="s">
        <v>14</v>
      </c>
      <c r="D111" s="9" t="s">
        <v>63</v>
      </c>
      <c r="E111" s="92">
        <v>11.3</v>
      </c>
      <c r="F111" s="9" t="s">
        <v>121</v>
      </c>
      <c r="G111" s="63">
        <v>843119032339</v>
      </c>
      <c r="H111" s="64"/>
    </row>
    <row r="112" spans="1:8" ht="15.75" x14ac:dyDescent="0.25">
      <c r="A112" s="207" t="s">
        <v>139</v>
      </c>
      <c r="B112" s="211"/>
      <c r="C112" s="17"/>
      <c r="D112" s="17"/>
      <c r="E112" s="89"/>
      <c r="F112" s="17"/>
      <c r="G112" s="106"/>
      <c r="H112" s="64"/>
    </row>
    <row r="113" spans="1:8" x14ac:dyDescent="0.2">
      <c r="A113" s="29" t="s">
        <v>140</v>
      </c>
      <c r="B113" s="51" t="s">
        <v>141</v>
      </c>
      <c r="C113" s="4" t="s">
        <v>91</v>
      </c>
      <c r="D113" s="4" t="s">
        <v>54</v>
      </c>
      <c r="E113" s="99">
        <v>11.1</v>
      </c>
      <c r="F113" s="19" t="s">
        <v>114</v>
      </c>
      <c r="G113" s="105">
        <v>843119035422</v>
      </c>
      <c r="H113" s="64"/>
    </row>
    <row r="114" spans="1:8" x14ac:dyDescent="0.2">
      <c r="A114" s="2" t="s">
        <v>142</v>
      </c>
      <c r="B114" s="45" t="s">
        <v>141</v>
      </c>
      <c r="C114" s="4" t="s">
        <v>91</v>
      </c>
      <c r="D114" s="4" t="s">
        <v>57</v>
      </c>
      <c r="E114" s="99">
        <v>11.2</v>
      </c>
      <c r="F114" s="19" t="s">
        <v>55</v>
      </c>
      <c r="G114" s="105">
        <v>843119035439</v>
      </c>
      <c r="H114" s="64"/>
    </row>
    <row r="115" spans="1:8" x14ac:dyDescent="0.2">
      <c r="A115" s="2" t="s">
        <v>143</v>
      </c>
      <c r="B115" s="45" t="s">
        <v>141</v>
      </c>
      <c r="C115" s="4" t="s">
        <v>91</v>
      </c>
      <c r="D115" s="4" t="s">
        <v>60</v>
      </c>
      <c r="E115" s="99">
        <v>11.3</v>
      </c>
      <c r="F115" s="19" t="s">
        <v>64</v>
      </c>
      <c r="G115" s="105">
        <v>843119035446</v>
      </c>
      <c r="H115" s="64"/>
    </row>
    <row r="116" spans="1:8" x14ac:dyDescent="0.2">
      <c r="A116" s="2" t="s">
        <v>606</v>
      </c>
      <c r="B116" s="45" t="s">
        <v>141</v>
      </c>
      <c r="C116" s="4" t="s">
        <v>91</v>
      </c>
      <c r="D116" s="4" t="s">
        <v>63</v>
      </c>
      <c r="E116" s="99">
        <v>11.4</v>
      </c>
      <c r="F116" s="19" t="s">
        <v>121</v>
      </c>
      <c r="G116" s="105">
        <v>843119031981</v>
      </c>
      <c r="H116" s="64"/>
    </row>
    <row r="117" spans="1:8" x14ac:dyDescent="0.2">
      <c r="A117" s="2" t="s">
        <v>144</v>
      </c>
      <c r="B117" s="45" t="s">
        <v>141</v>
      </c>
      <c r="C117" s="4" t="s">
        <v>10</v>
      </c>
      <c r="D117" s="4" t="s">
        <v>54</v>
      </c>
      <c r="E117" s="99">
        <v>11.1</v>
      </c>
      <c r="F117" s="19" t="s">
        <v>114</v>
      </c>
      <c r="G117" s="105">
        <v>843119031349</v>
      </c>
      <c r="H117" s="64"/>
    </row>
    <row r="118" spans="1:8" x14ac:dyDescent="0.2">
      <c r="A118" s="2" t="s">
        <v>145</v>
      </c>
      <c r="B118" s="45" t="s">
        <v>141</v>
      </c>
      <c r="C118" s="4" t="s">
        <v>10</v>
      </c>
      <c r="D118" s="4" t="s">
        <v>57</v>
      </c>
      <c r="E118" s="99">
        <v>11.2</v>
      </c>
      <c r="F118" s="19" t="s">
        <v>55</v>
      </c>
      <c r="G118" s="105">
        <v>843119031356</v>
      </c>
      <c r="H118" s="64"/>
    </row>
    <row r="119" spans="1:8" x14ac:dyDescent="0.2">
      <c r="A119" s="2" t="s">
        <v>146</v>
      </c>
      <c r="B119" s="45" t="s">
        <v>141</v>
      </c>
      <c r="C119" s="4" t="s">
        <v>10</v>
      </c>
      <c r="D119" s="4" t="s">
        <v>60</v>
      </c>
      <c r="E119" s="99">
        <v>11.3</v>
      </c>
      <c r="F119" s="19" t="s">
        <v>64</v>
      </c>
      <c r="G119" s="105">
        <v>843119031363</v>
      </c>
      <c r="H119" s="64"/>
    </row>
    <row r="120" spans="1:8" x14ac:dyDescent="0.2">
      <c r="A120" s="2" t="s">
        <v>607</v>
      </c>
      <c r="B120" s="45" t="s">
        <v>141</v>
      </c>
      <c r="C120" s="4" t="s">
        <v>10</v>
      </c>
      <c r="D120" s="4" t="s">
        <v>63</v>
      </c>
      <c r="E120" s="99">
        <v>11.4</v>
      </c>
      <c r="F120" s="19" t="s">
        <v>121</v>
      </c>
      <c r="G120" s="105">
        <v>843119031974</v>
      </c>
      <c r="H120" s="64"/>
    </row>
    <row r="121" spans="1:8" x14ac:dyDescent="0.2">
      <c r="A121" s="2" t="s">
        <v>147</v>
      </c>
      <c r="B121" s="45" t="s">
        <v>141</v>
      </c>
      <c r="C121" s="4" t="s">
        <v>14</v>
      </c>
      <c r="D121" s="4" t="s">
        <v>54</v>
      </c>
      <c r="E121" s="99">
        <v>11.1</v>
      </c>
      <c r="F121" s="19" t="s">
        <v>114</v>
      </c>
      <c r="G121" s="105">
        <v>843119031370</v>
      </c>
      <c r="H121" s="64"/>
    </row>
    <row r="122" spans="1:8" x14ac:dyDescent="0.2">
      <c r="A122" s="2" t="s">
        <v>148</v>
      </c>
      <c r="B122" s="45" t="s">
        <v>141</v>
      </c>
      <c r="C122" s="4" t="s">
        <v>14</v>
      </c>
      <c r="D122" s="4" t="s">
        <v>57</v>
      </c>
      <c r="E122" s="99">
        <v>11.2</v>
      </c>
      <c r="F122" s="19" t="s">
        <v>55</v>
      </c>
      <c r="G122" s="105">
        <v>843119031387</v>
      </c>
      <c r="H122" s="64"/>
    </row>
    <row r="123" spans="1:8" x14ac:dyDescent="0.2">
      <c r="A123" s="2" t="s">
        <v>149</v>
      </c>
      <c r="B123" s="45" t="s">
        <v>141</v>
      </c>
      <c r="C123" s="4" t="s">
        <v>14</v>
      </c>
      <c r="D123" s="4" t="s">
        <v>60</v>
      </c>
      <c r="E123" s="99">
        <v>11.3</v>
      </c>
      <c r="F123" s="19" t="s">
        <v>64</v>
      </c>
      <c r="G123" s="105">
        <v>843119031394</v>
      </c>
      <c r="H123" s="64"/>
    </row>
    <row r="124" spans="1:8" x14ac:dyDescent="0.2">
      <c r="A124" s="59" t="s">
        <v>608</v>
      </c>
      <c r="B124" s="60" t="s">
        <v>141</v>
      </c>
      <c r="C124" s="61" t="s">
        <v>14</v>
      </c>
      <c r="D124" s="61" t="s">
        <v>63</v>
      </c>
      <c r="E124" s="100">
        <v>11.4</v>
      </c>
      <c r="F124" s="62" t="s">
        <v>121</v>
      </c>
      <c r="G124" s="63">
        <v>843119031967</v>
      </c>
      <c r="H124" s="64"/>
    </row>
    <row r="125" spans="1:8" s="7" customFormat="1" ht="15.75" x14ac:dyDescent="0.25">
      <c r="A125" s="207" t="s">
        <v>150</v>
      </c>
      <c r="B125" s="209"/>
      <c r="C125" s="209"/>
      <c r="D125" s="209"/>
      <c r="E125" s="209"/>
      <c r="F125" s="209"/>
      <c r="G125" s="210"/>
      <c r="H125" s="111"/>
    </row>
    <row r="126" spans="1:8" s="56" customFormat="1" x14ac:dyDescent="0.2">
      <c r="A126" s="114" t="s">
        <v>151</v>
      </c>
      <c r="B126" s="115" t="s">
        <v>152</v>
      </c>
      <c r="C126" s="116" t="s">
        <v>10</v>
      </c>
      <c r="D126" s="117" t="s">
        <v>54</v>
      </c>
      <c r="E126" s="118" t="s">
        <v>153</v>
      </c>
      <c r="F126" s="116" t="s">
        <v>154</v>
      </c>
      <c r="G126" s="182">
        <v>843119032759</v>
      </c>
      <c r="H126" s="184"/>
    </row>
    <row r="127" spans="1:8" s="56" customFormat="1" x14ac:dyDescent="0.2">
      <c r="A127" s="117" t="s">
        <v>155</v>
      </c>
      <c r="B127" s="119" t="s">
        <v>152</v>
      </c>
      <c r="C127" s="120" t="s">
        <v>10</v>
      </c>
      <c r="D127" s="117" t="s">
        <v>57</v>
      </c>
      <c r="E127" s="99" t="s">
        <v>156</v>
      </c>
      <c r="F127" s="120" t="s">
        <v>157</v>
      </c>
      <c r="G127" s="133">
        <v>843119032766</v>
      </c>
      <c r="H127" s="184"/>
    </row>
    <row r="128" spans="1:8" s="56" customFormat="1" x14ac:dyDescent="0.2">
      <c r="A128" s="117" t="s">
        <v>158</v>
      </c>
      <c r="B128" s="119" t="s">
        <v>152</v>
      </c>
      <c r="C128" s="120" t="s">
        <v>10</v>
      </c>
      <c r="D128" s="117" t="s">
        <v>60</v>
      </c>
      <c r="E128" s="99" t="s">
        <v>159</v>
      </c>
      <c r="F128" s="120" t="s">
        <v>160</v>
      </c>
      <c r="G128" s="133">
        <v>843119032773</v>
      </c>
      <c r="H128" s="184"/>
    </row>
    <row r="129" spans="1:8" s="56" customFormat="1" x14ac:dyDescent="0.2">
      <c r="A129" s="117" t="s">
        <v>161</v>
      </c>
      <c r="B129" s="119" t="s">
        <v>152</v>
      </c>
      <c r="C129" s="120" t="s">
        <v>10</v>
      </c>
      <c r="D129" s="117" t="s">
        <v>63</v>
      </c>
      <c r="E129" s="99" t="s">
        <v>162</v>
      </c>
      <c r="F129" s="120" t="s">
        <v>163</v>
      </c>
      <c r="G129" s="133">
        <v>843119032780</v>
      </c>
      <c r="H129" s="184"/>
    </row>
    <row r="130" spans="1:8" s="56" customFormat="1" x14ac:dyDescent="0.2">
      <c r="A130" s="117" t="s">
        <v>164</v>
      </c>
      <c r="B130" s="119" t="s">
        <v>152</v>
      </c>
      <c r="C130" s="120" t="s">
        <v>14</v>
      </c>
      <c r="D130" s="117" t="s">
        <v>54</v>
      </c>
      <c r="E130" s="99" t="s">
        <v>153</v>
      </c>
      <c r="F130" s="120" t="s">
        <v>154</v>
      </c>
      <c r="G130" s="133">
        <v>843119032797</v>
      </c>
      <c r="H130" s="184"/>
    </row>
    <row r="131" spans="1:8" s="56" customFormat="1" x14ac:dyDescent="0.2">
      <c r="A131" s="117" t="s">
        <v>165</v>
      </c>
      <c r="B131" s="119" t="s">
        <v>152</v>
      </c>
      <c r="C131" s="120" t="s">
        <v>14</v>
      </c>
      <c r="D131" s="117" t="s">
        <v>57</v>
      </c>
      <c r="E131" s="99" t="s">
        <v>156</v>
      </c>
      <c r="F131" s="120" t="s">
        <v>157</v>
      </c>
      <c r="G131" s="133">
        <v>843119032803</v>
      </c>
      <c r="H131" s="184"/>
    </row>
    <row r="132" spans="1:8" s="56" customFormat="1" x14ac:dyDescent="0.2">
      <c r="A132" s="117" t="s">
        <v>166</v>
      </c>
      <c r="B132" s="119" t="s">
        <v>152</v>
      </c>
      <c r="C132" s="120" t="s">
        <v>14</v>
      </c>
      <c r="D132" s="117" t="s">
        <v>60</v>
      </c>
      <c r="E132" s="99" t="s">
        <v>159</v>
      </c>
      <c r="F132" s="120" t="s">
        <v>160</v>
      </c>
      <c r="G132" s="133">
        <v>843119032810</v>
      </c>
      <c r="H132" s="184"/>
    </row>
    <row r="133" spans="1:8" s="56" customFormat="1" x14ac:dyDescent="0.2">
      <c r="A133" s="117" t="s">
        <v>167</v>
      </c>
      <c r="B133" s="119" t="s">
        <v>152</v>
      </c>
      <c r="C133" s="120" t="s">
        <v>14</v>
      </c>
      <c r="D133" s="117" t="s">
        <v>63</v>
      </c>
      <c r="E133" s="99" t="s">
        <v>162</v>
      </c>
      <c r="F133" s="120" t="s">
        <v>163</v>
      </c>
      <c r="G133" s="133">
        <v>843119032827</v>
      </c>
      <c r="H133" s="184"/>
    </row>
    <row r="134" spans="1:8" s="56" customFormat="1" x14ac:dyDescent="0.2">
      <c r="A134" s="72" t="s">
        <v>653</v>
      </c>
      <c r="B134" s="121" t="s">
        <v>654</v>
      </c>
      <c r="C134" s="122" t="s">
        <v>10</v>
      </c>
      <c r="D134" s="68" t="s">
        <v>54</v>
      </c>
      <c r="E134" s="103" t="s">
        <v>666</v>
      </c>
      <c r="F134" s="123" t="s">
        <v>154</v>
      </c>
      <c r="G134" s="66">
        <v>843119035729</v>
      </c>
      <c r="H134" s="184"/>
    </row>
    <row r="135" spans="1:8" s="56" customFormat="1" x14ac:dyDescent="0.2">
      <c r="A135" s="72" t="s">
        <v>655</v>
      </c>
      <c r="B135" s="121" t="s">
        <v>654</v>
      </c>
      <c r="C135" s="122" t="s">
        <v>10</v>
      </c>
      <c r="D135" s="68" t="s">
        <v>57</v>
      </c>
      <c r="E135" s="103" t="s">
        <v>667</v>
      </c>
      <c r="F135" s="123" t="s">
        <v>157</v>
      </c>
      <c r="G135" s="66">
        <v>843119035736</v>
      </c>
      <c r="H135" s="184"/>
    </row>
    <row r="136" spans="1:8" s="56" customFormat="1" x14ac:dyDescent="0.2">
      <c r="A136" s="72" t="s">
        <v>656</v>
      </c>
      <c r="B136" s="121" t="s">
        <v>654</v>
      </c>
      <c r="C136" s="122" t="s">
        <v>10</v>
      </c>
      <c r="D136" s="68" t="s">
        <v>60</v>
      </c>
      <c r="E136" s="103" t="s">
        <v>668</v>
      </c>
      <c r="F136" s="123" t="s">
        <v>160</v>
      </c>
      <c r="G136" s="66">
        <v>843119035743</v>
      </c>
      <c r="H136" s="184"/>
    </row>
    <row r="137" spans="1:8" s="56" customFormat="1" x14ac:dyDescent="0.2">
      <c r="A137" s="72" t="s">
        <v>657</v>
      </c>
      <c r="B137" s="121" t="s">
        <v>654</v>
      </c>
      <c r="C137" s="122" t="s">
        <v>10</v>
      </c>
      <c r="D137" s="68" t="s">
        <v>63</v>
      </c>
      <c r="E137" s="103" t="s">
        <v>669</v>
      </c>
      <c r="F137" s="123" t="s">
        <v>163</v>
      </c>
      <c r="G137" s="66">
        <v>843119035750</v>
      </c>
      <c r="H137" s="184"/>
    </row>
    <row r="138" spans="1:8" s="56" customFormat="1" x14ac:dyDescent="0.2">
      <c r="A138" s="72" t="s">
        <v>658</v>
      </c>
      <c r="B138" s="121" t="s">
        <v>654</v>
      </c>
      <c r="C138" s="122" t="s">
        <v>14</v>
      </c>
      <c r="D138" s="68" t="s">
        <v>54</v>
      </c>
      <c r="E138" s="103" t="s">
        <v>666</v>
      </c>
      <c r="F138" s="123" t="s">
        <v>154</v>
      </c>
      <c r="G138" s="66">
        <v>843119034050</v>
      </c>
      <c r="H138" s="184"/>
    </row>
    <row r="139" spans="1:8" s="56" customFormat="1" x14ac:dyDescent="0.2">
      <c r="A139" s="72" t="s">
        <v>659</v>
      </c>
      <c r="B139" s="121" t="s">
        <v>654</v>
      </c>
      <c r="C139" s="122" t="s">
        <v>14</v>
      </c>
      <c r="D139" s="68" t="s">
        <v>57</v>
      </c>
      <c r="E139" s="103" t="s">
        <v>667</v>
      </c>
      <c r="F139" s="123" t="s">
        <v>157</v>
      </c>
      <c r="G139" s="66">
        <v>843119034074</v>
      </c>
      <c r="H139" s="184"/>
    </row>
    <row r="140" spans="1:8" s="56" customFormat="1" x14ac:dyDescent="0.2">
      <c r="A140" s="72" t="s">
        <v>660</v>
      </c>
      <c r="B140" s="121" t="s">
        <v>654</v>
      </c>
      <c r="C140" s="122" t="s">
        <v>14</v>
      </c>
      <c r="D140" s="68" t="s">
        <v>60</v>
      </c>
      <c r="E140" s="103" t="s">
        <v>668</v>
      </c>
      <c r="F140" s="123" t="s">
        <v>160</v>
      </c>
      <c r="G140" s="66">
        <v>843119034081</v>
      </c>
      <c r="H140" s="184"/>
    </row>
    <row r="141" spans="1:8" s="56" customFormat="1" x14ac:dyDescent="0.2">
      <c r="A141" s="72" t="s">
        <v>661</v>
      </c>
      <c r="B141" s="121" t="s">
        <v>654</v>
      </c>
      <c r="C141" s="122" t="s">
        <v>14</v>
      </c>
      <c r="D141" s="68" t="s">
        <v>63</v>
      </c>
      <c r="E141" s="103" t="s">
        <v>669</v>
      </c>
      <c r="F141" s="123" t="s">
        <v>163</v>
      </c>
      <c r="G141" s="66">
        <v>843119034098</v>
      </c>
      <c r="H141" s="184"/>
    </row>
    <row r="142" spans="1:8" s="56" customFormat="1" x14ac:dyDescent="0.2">
      <c r="A142" s="72" t="s">
        <v>662</v>
      </c>
      <c r="B142" s="121" t="s">
        <v>654</v>
      </c>
      <c r="C142" s="122" t="s">
        <v>645</v>
      </c>
      <c r="D142" s="68" t="s">
        <v>54</v>
      </c>
      <c r="E142" s="103" t="s">
        <v>666</v>
      </c>
      <c r="F142" s="123" t="s">
        <v>154</v>
      </c>
      <c r="G142" s="66">
        <v>843119035767</v>
      </c>
      <c r="H142" s="184"/>
    </row>
    <row r="143" spans="1:8" s="56" customFormat="1" x14ac:dyDescent="0.2">
      <c r="A143" s="72" t="s">
        <v>663</v>
      </c>
      <c r="B143" s="121" t="s">
        <v>654</v>
      </c>
      <c r="C143" s="122" t="s">
        <v>645</v>
      </c>
      <c r="D143" s="68" t="s">
        <v>57</v>
      </c>
      <c r="E143" s="103" t="s">
        <v>667</v>
      </c>
      <c r="F143" s="123" t="s">
        <v>157</v>
      </c>
      <c r="G143" s="66">
        <v>843119035774</v>
      </c>
      <c r="H143" s="184"/>
    </row>
    <row r="144" spans="1:8" s="56" customFormat="1" x14ac:dyDescent="0.2">
      <c r="A144" s="72" t="s">
        <v>664</v>
      </c>
      <c r="B144" s="121" t="s">
        <v>654</v>
      </c>
      <c r="C144" s="122" t="s">
        <v>645</v>
      </c>
      <c r="D144" s="68" t="s">
        <v>60</v>
      </c>
      <c r="E144" s="103" t="s">
        <v>668</v>
      </c>
      <c r="F144" s="123" t="s">
        <v>160</v>
      </c>
      <c r="G144" s="66">
        <v>843119035781</v>
      </c>
      <c r="H144" s="184"/>
    </row>
    <row r="145" spans="1:8" s="56" customFormat="1" x14ac:dyDescent="0.2">
      <c r="A145" s="125" t="s">
        <v>665</v>
      </c>
      <c r="B145" s="126" t="s">
        <v>654</v>
      </c>
      <c r="C145" s="127" t="s">
        <v>645</v>
      </c>
      <c r="D145" s="128" t="s">
        <v>63</v>
      </c>
      <c r="E145" s="104" t="s">
        <v>669</v>
      </c>
      <c r="F145" s="129" t="s">
        <v>163</v>
      </c>
      <c r="G145" s="149">
        <v>843119035798</v>
      </c>
      <c r="H145" s="184"/>
    </row>
    <row r="146" spans="1:8" ht="15.75" x14ac:dyDescent="0.25">
      <c r="A146" s="212" t="s">
        <v>168</v>
      </c>
      <c r="B146" s="214"/>
      <c r="C146" s="40"/>
      <c r="D146" s="40"/>
      <c r="E146" s="101"/>
      <c r="F146" s="40"/>
      <c r="G146" s="65"/>
      <c r="H146" s="64"/>
    </row>
    <row r="147" spans="1:8" x14ac:dyDescent="0.2">
      <c r="A147" s="2" t="s">
        <v>169</v>
      </c>
      <c r="B147" s="45" t="s">
        <v>170</v>
      </c>
      <c r="C147" s="4" t="s">
        <v>10</v>
      </c>
      <c r="D147" s="4" t="s">
        <v>171</v>
      </c>
      <c r="E147" s="91">
        <v>5.0999999999999996</v>
      </c>
      <c r="F147" s="4" t="s">
        <v>172</v>
      </c>
      <c r="G147" s="105">
        <v>843119030380</v>
      </c>
      <c r="H147" s="64"/>
    </row>
    <row r="148" spans="1:8" x14ac:dyDescent="0.2">
      <c r="A148" s="2" t="s">
        <v>173</v>
      </c>
      <c r="B148" s="45" t="s">
        <v>174</v>
      </c>
      <c r="C148" s="4" t="s">
        <v>10</v>
      </c>
      <c r="D148" s="4" t="s">
        <v>175</v>
      </c>
      <c r="E148" s="91">
        <v>9.75</v>
      </c>
      <c r="F148" s="4" t="s">
        <v>176</v>
      </c>
      <c r="G148" s="105">
        <v>843119030397</v>
      </c>
      <c r="H148" s="64"/>
    </row>
    <row r="149" spans="1:8" x14ac:dyDescent="0.2">
      <c r="A149" s="2" t="s">
        <v>177</v>
      </c>
      <c r="B149" s="45" t="s">
        <v>178</v>
      </c>
      <c r="C149" s="4" t="s">
        <v>10</v>
      </c>
      <c r="D149" s="4" t="s">
        <v>179</v>
      </c>
      <c r="E149" s="91">
        <v>14.25</v>
      </c>
      <c r="F149" s="4" t="s">
        <v>180</v>
      </c>
      <c r="G149" s="105">
        <v>843119030311</v>
      </c>
      <c r="H149" s="64"/>
    </row>
    <row r="150" spans="1:8" x14ac:dyDescent="0.2">
      <c r="A150" s="2" t="s">
        <v>181</v>
      </c>
      <c r="B150" s="45" t="s">
        <v>182</v>
      </c>
      <c r="C150" s="4" t="s">
        <v>10</v>
      </c>
      <c r="D150" s="4" t="s">
        <v>171</v>
      </c>
      <c r="E150" s="91">
        <v>2.9</v>
      </c>
      <c r="F150" s="4" t="s">
        <v>183</v>
      </c>
      <c r="G150" s="105">
        <v>843119030411</v>
      </c>
      <c r="H150" s="64"/>
    </row>
    <row r="151" spans="1:8" x14ac:dyDescent="0.2">
      <c r="A151" s="2" t="s">
        <v>184</v>
      </c>
      <c r="B151" s="45" t="s">
        <v>185</v>
      </c>
      <c r="C151" s="4" t="s">
        <v>10</v>
      </c>
      <c r="D151" s="4" t="s">
        <v>175</v>
      </c>
      <c r="E151" s="91">
        <v>4.45</v>
      </c>
      <c r="F151" s="4" t="s">
        <v>186</v>
      </c>
      <c r="G151" s="105">
        <v>843119030427</v>
      </c>
      <c r="H151" s="64"/>
    </row>
    <row r="152" spans="1:8" x14ac:dyDescent="0.2">
      <c r="A152" s="2" t="s">
        <v>187</v>
      </c>
      <c r="B152" s="45" t="s">
        <v>188</v>
      </c>
      <c r="C152" s="4" t="s">
        <v>10</v>
      </c>
      <c r="D152" s="4" t="s">
        <v>179</v>
      </c>
      <c r="E152" s="91">
        <v>7.25</v>
      </c>
      <c r="F152" s="4" t="s">
        <v>189</v>
      </c>
      <c r="G152" s="105">
        <v>843119030342</v>
      </c>
      <c r="H152" s="64"/>
    </row>
    <row r="153" spans="1:8" x14ac:dyDescent="0.2">
      <c r="A153" s="2" t="s">
        <v>190</v>
      </c>
      <c r="B153" s="45" t="s">
        <v>191</v>
      </c>
      <c r="C153" s="4" t="s">
        <v>10</v>
      </c>
      <c r="D153" s="4" t="s">
        <v>171</v>
      </c>
      <c r="E153" s="91">
        <v>2.15</v>
      </c>
      <c r="F153" s="4" t="s">
        <v>192</v>
      </c>
      <c r="G153" s="105">
        <v>843119030441</v>
      </c>
      <c r="H153" s="64"/>
    </row>
    <row r="154" spans="1:8" x14ac:dyDescent="0.2">
      <c r="A154" s="20" t="s">
        <v>193</v>
      </c>
      <c r="B154" s="50" t="s">
        <v>194</v>
      </c>
      <c r="C154" s="19" t="s">
        <v>10</v>
      </c>
      <c r="D154" s="19" t="s">
        <v>175</v>
      </c>
      <c r="E154" s="99">
        <v>4.05</v>
      </c>
      <c r="F154" s="19" t="s">
        <v>195</v>
      </c>
      <c r="G154" s="80">
        <v>843119030458</v>
      </c>
      <c r="H154" s="64"/>
    </row>
    <row r="155" spans="1:8" x14ac:dyDescent="0.2">
      <c r="A155" s="20" t="s">
        <v>196</v>
      </c>
      <c r="B155" s="50" t="s">
        <v>197</v>
      </c>
      <c r="C155" s="19" t="s">
        <v>10</v>
      </c>
      <c r="D155" s="19" t="s">
        <v>179</v>
      </c>
      <c r="E155" s="99">
        <v>6.6</v>
      </c>
      <c r="F155" s="19" t="s">
        <v>198</v>
      </c>
      <c r="G155" s="80">
        <v>843119030748</v>
      </c>
      <c r="H155" s="64"/>
    </row>
    <row r="156" spans="1:8" x14ac:dyDescent="0.2">
      <c r="A156" s="20" t="s">
        <v>609</v>
      </c>
      <c r="B156" s="50" t="s">
        <v>610</v>
      </c>
      <c r="C156" s="19" t="s">
        <v>10</v>
      </c>
      <c r="D156" s="19" t="s">
        <v>171</v>
      </c>
      <c r="E156" s="99">
        <v>1.6</v>
      </c>
      <c r="F156" s="19" t="s">
        <v>284</v>
      </c>
      <c r="G156" s="80">
        <v>843119033329</v>
      </c>
      <c r="H156" s="64"/>
    </row>
    <row r="157" spans="1:8" x14ac:dyDescent="0.2">
      <c r="A157" s="20" t="s">
        <v>611</v>
      </c>
      <c r="B157" s="50" t="s">
        <v>613</v>
      </c>
      <c r="C157" s="19" t="s">
        <v>10</v>
      </c>
      <c r="D157" s="19" t="s">
        <v>175</v>
      </c>
      <c r="E157" s="99">
        <v>2.4</v>
      </c>
      <c r="F157" s="19" t="s">
        <v>618</v>
      </c>
      <c r="G157" s="80">
        <v>843119033336</v>
      </c>
      <c r="H157" s="64"/>
    </row>
    <row r="158" spans="1:8" x14ac:dyDescent="0.2">
      <c r="A158" s="20" t="s">
        <v>612</v>
      </c>
      <c r="B158" s="50" t="s">
        <v>614</v>
      </c>
      <c r="C158" s="19" t="s">
        <v>10</v>
      </c>
      <c r="D158" s="19" t="s">
        <v>179</v>
      </c>
      <c r="E158" s="99">
        <v>3.2</v>
      </c>
      <c r="F158" s="19" t="s">
        <v>617</v>
      </c>
      <c r="G158" s="80">
        <v>843119033343</v>
      </c>
      <c r="H158" s="64"/>
    </row>
    <row r="159" spans="1:8" x14ac:dyDescent="0.2">
      <c r="A159" s="20" t="s">
        <v>615</v>
      </c>
      <c r="B159" s="50" t="s">
        <v>616</v>
      </c>
      <c r="C159" s="19" t="s">
        <v>10</v>
      </c>
      <c r="D159" s="19" t="s">
        <v>175</v>
      </c>
      <c r="E159" s="99">
        <v>4</v>
      </c>
      <c r="F159" s="19" t="s">
        <v>198</v>
      </c>
      <c r="G159" s="80">
        <v>843119033404</v>
      </c>
      <c r="H159" s="64"/>
    </row>
    <row r="160" spans="1:8" x14ac:dyDescent="0.2">
      <c r="A160" s="20" t="s">
        <v>199</v>
      </c>
      <c r="B160" s="50" t="s">
        <v>200</v>
      </c>
      <c r="C160" s="19" t="s">
        <v>10</v>
      </c>
      <c r="D160" s="19" t="s">
        <v>201</v>
      </c>
      <c r="E160" s="99">
        <v>10.1</v>
      </c>
      <c r="F160" s="19" t="s">
        <v>202</v>
      </c>
      <c r="G160" s="80">
        <v>843119030489</v>
      </c>
      <c r="H160" s="64"/>
    </row>
    <row r="161" spans="1:8" x14ac:dyDescent="0.2">
      <c r="A161" s="20" t="s">
        <v>203</v>
      </c>
      <c r="B161" s="50" t="s">
        <v>204</v>
      </c>
      <c r="C161" s="19" t="s">
        <v>10</v>
      </c>
      <c r="D161" s="19" t="s">
        <v>171</v>
      </c>
      <c r="E161" s="99">
        <v>1.9</v>
      </c>
      <c r="F161" s="19" t="s">
        <v>205</v>
      </c>
      <c r="G161" s="80">
        <v>843119030502</v>
      </c>
      <c r="H161" s="64"/>
    </row>
    <row r="162" spans="1:8" x14ac:dyDescent="0.2">
      <c r="A162" s="20" t="s">
        <v>206</v>
      </c>
      <c r="B162" s="50" t="s">
        <v>207</v>
      </c>
      <c r="C162" s="19" t="s">
        <v>10</v>
      </c>
      <c r="D162" s="19" t="s">
        <v>171</v>
      </c>
      <c r="E162" s="99">
        <v>2.6</v>
      </c>
      <c r="F162" s="19" t="s">
        <v>192</v>
      </c>
      <c r="G162" s="80">
        <v>843119032506</v>
      </c>
      <c r="H162" s="64"/>
    </row>
    <row r="163" spans="1:8" x14ac:dyDescent="0.2">
      <c r="A163" s="20" t="s">
        <v>208</v>
      </c>
      <c r="B163" s="50" t="s">
        <v>209</v>
      </c>
      <c r="C163" s="19" t="s">
        <v>10</v>
      </c>
      <c r="D163" s="19" t="s">
        <v>210</v>
      </c>
      <c r="E163" s="99">
        <v>2.65</v>
      </c>
      <c r="F163" s="19" t="s">
        <v>211</v>
      </c>
      <c r="G163" s="80">
        <v>843119030069</v>
      </c>
      <c r="H163" s="64"/>
    </row>
    <row r="164" spans="1:8" x14ac:dyDescent="0.2">
      <c r="A164" s="20" t="s">
        <v>212</v>
      </c>
      <c r="B164" s="50" t="s">
        <v>213</v>
      </c>
      <c r="C164" s="19" t="s">
        <v>10</v>
      </c>
      <c r="D164" s="19" t="s">
        <v>214</v>
      </c>
      <c r="E164" s="99">
        <v>4.8</v>
      </c>
      <c r="F164" s="19" t="s">
        <v>215</v>
      </c>
      <c r="G164" s="80">
        <v>843119030526</v>
      </c>
      <c r="H164" s="64"/>
    </row>
    <row r="165" spans="1:8" x14ac:dyDescent="0.2">
      <c r="A165" s="20" t="s">
        <v>216</v>
      </c>
      <c r="B165" s="50" t="s">
        <v>217</v>
      </c>
      <c r="C165" s="19" t="s">
        <v>10</v>
      </c>
      <c r="D165" s="19" t="s">
        <v>218</v>
      </c>
      <c r="E165" s="99">
        <v>8</v>
      </c>
      <c r="F165" s="19" t="s">
        <v>219</v>
      </c>
      <c r="G165" s="80">
        <v>843119030533</v>
      </c>
      <c r="H165" s="64"/>
    </row>
    <row r="166" spans="1:8" x14ac:dyDescent="0.2">
      <c r="A166" s="20" t="s">
        <v>220</v>
      </c>
      <c r="B166" s="50" t="s">
        <v>221</v>
      </c>
      <c r="C166" s="19" t="s">
        <v>10</v>
      </c>
      <c r="D166" s="19" t="s">
        <v>218</v>
      </c>
      <c r="E166" s="99">
        <v>7.85</v>
      </c>
      <c r="F166" s="19" t="s">
        <v>222</v>
      </c>
      <c r="G166" s="80">
        <v>843119030540</v>
      </c>
      <c r="H166" s="64"/>
    </row>
    <row r="167" spans="1:8" x14ac:dyDescent="0.2">
      <c r="A167" s="20" t="s">
        <v>223</v>
      </c>
      <c r="B167" s="50" t="s">
        <v>224</v>
      </c>
      <c r="C167" s="19" t="s">
        <v>10</v>
      </c>
      <c r="D167" s="19" t="s">
        <v>218</v>
      </c>
      <c r="E167" s="99">
        <v>7.85</v>
      </c>
      <c r="F167" s="19" t="s">
        <v>222</v>
      </c>
      <c r="G167" s="80">
        <v>843119032452</v>
      </c>
      <c r="H167" s="64"/>
    </row>
    <row r="168" spans="1:8" x14ac:dyDescent="0.2">
      <c r="A168" s="20" t="s">
        <v>225</v>
      </c>
      <c r="B168" s="50" t="s">
        <v>226</v>
      </c>
      <c r="C168" s="19" t="s">
        <v>10</v>
      </c>
      <c r="D168" s="19" t="s">
        <v>171</v>
      </c>
      <c r="E168" s="99">
        <v>3.2</v>
      </c>
      <c r="F168" s="19" t="s">
        <v>227</v>
      </c>
      <c r="G168" s="80">
        <v>843119033275</v>
      </c>
      <c r="H168" s="64"/>
    </row>
    <row r="169" spans="1:8" x14ac:dyDescent="0.2">
      <c r="A169" s="20" t="s">
        <v>228</v>
      </c>
      <c r="B169" s="50" t="s">
        <v>229</v>
      </c>
      <c r="C169" s="19" t="s">
        <v>10</v>
      </c>
      <c r="D169" s="19" t="s">
        <v>230</v>
      </c>
      <c r="E169" s="99">
        <v>2.5</v>
      </c>
      <c r="F169" s="19" t="s">
        <v>231</v>
      </c>
      <c r="G169" s="80">
        <v>843119031035</v>
      </c>
      <c r="H169" s="64"/>
    </row>
    <row r="170" spans="1:8" x14ac:dyDescent="0.2">
      <c r="A170" s="20" t="s">
        <v>232</v>
      </c>
      <c r="B170" s="50" t="s">
        <v>233</v>
      </c>
      <c r="C170" s="19" t="s">
        <v>10</v>
      </c>
      <c r="D170" s="19" t="s">
        <v>230</v>
      </c>
      <c r="E170" s="99">
        <v>8.8000000000000007</v>
      </c>
      <c r="F170" s="19" t="s">
        <v>234</v>
      </c>
      <c r="G170" s="80">
        <v>843119031059</v>
      </c>
      <c r="H170" s="64"/>
    </row>
    <row r="171" spans="1:8" x14ac:dyDescent="0.2">
      <c r="A171" s="20" t="s">
        <v>235</v>
      </c>
      <c r="B171" s="50" t="s">
        <v>236</v>
      </c>
      <c r="C171" s="19" t="s">
        <v>10</v>
      </c>
      <c r="D171" s="19" t="s">
        <v>230</v>
      </c>
      <c r="E171" s="99">
        <v>5.6</v>
      </c>
      <c r="F171" s="19" t="s">
        <v>237</v>
      </c>
      <c r="G171" s="80">
        <v>843119033145</v>
      </c>
      <c r="H171" s="64"/>
    </row>
    <row r="172" spans="1:8" x14ac:dyDescent="0.2">
      <c r="A172" s="20" t="s">
        <v>238</v>
      </c>
      <c r="B172" s="50" t="s">
        <v>239</v>
      </c>
      <c r="C172" s="19" t="s">
        <v>10</v>
      </c>
      <c r="D172" s="19" t="s">
        <v>230</v>
      </c>
      <c r="E172" s="99">
        <v>2.4</v>
      </c>
      <c r="F172" s="19" t="s">
        <v>240</v>
      </c>
      <c r="G172" s="80">
        <v>843119033169</v>
      </c>
      <c r="H172" s="64"/>
    </row>
    <row r="173" spans="1:8" x14ac:dyDescent="0.2">
      <c r="A173" s="20" t="s">
        <v>241</v>
      </c>
      <c r="B173" s="50" t="s">
        <v>170</v>
      </c>
      <c r="C173" s="19" t="s">
        <v>14</v>
      </c>
      <c r="D173" s="19" t="s">
        <v>171</v>
      </c>
      <c r="E173" s="99">
        <v>5.0999999999999996</v>
      </c>
      <c r="F173" s="19" t="s">
        <v>172</v>
      </c>
      <c r="G173" s="80">
        <v>843119035002</v>
      </c>
      <c r="H173" s="64"/>
    </row>
    <row r="174" spans="1:8" x14ac:dyDescent="0.2">
      <c r="A174" s="20" t="s">
        <v>242</v>
      </c>
      <c r="B174" s="50" t="s">
        <v>174</v>
      </c>
      <c r="C174" s="19" t="s">
        <v>14</v>
      </c>
      <c r="D174" s="19" t="s">
        <v>175</v>
      </c>
      <c r="E174" s="99">
        <v>9.75</v>
      </c>
      <c r="F174" s="19" t="s">
        <v>176</v>
      </c>
      <c r="G174" s="80">
        <v>843119035019</v>
      </c>
      <c r="H174" s="64"/>
    </row>
    <row r="175" spans="1:8" x14ac:dyDescent="0.2">
      <c r="A175" s="20" t="s">
        <v>243</v>
      </c>
      <c r="B175" s="50" t="s">
        <v>178</v>
      </c>
      <c r="C175" s="19" t="s">
        <v>14</v>
      </c>
      <c r="D175" s="19" t="s">
        <v>179</v>
      </c>
      <c r="E175" s="99">
        <v>14.25</v>
      </c>
      <c r="F175" s="19" t="s">
        <v>180</v>
      </c>
      <c r="G175" s="80">
        <v>843119035026</v>
      </c>
      <c r="H175" s="64"/>
    </row>
    <row r="176" spans="1:8" x14ac:dyDescent="0.2">
      <c r="A176" s="20" t="s">
        <v>244</v>
      </c>
      <c r="B176" s="50" t="s">
        <v>182</v>
      </c>
      <c r="C176" s="19" t="s">
        <v>14</v>
      </c>
      <c r="D176" s="19" t="s">
        <v>171</v>
      </c>
      <c r="E176" s="99">
        <v>2.9</v>
      </c>
      <c r="F176" s="19" t="s">
        <v>183</v>
      </c>
      <c r="G176" s="80">
        <v>843119032230</v>
      </c>
      <c r="H176" s="64"/>
    </row>
    <row r="177" spans="1:8" x14ac:dyDescent="0.2">
      <c r="A177" s="20" t="s">
        <v>245</v>
      </c>
      <c r="B177" s="50" t="s">
        <v>185</v>
      </c>
      <c r="C177" s="19" t="s">
        <v>14</v>
      </c>
      <c r="D177" s="19" t="s">
        <v>175</v>
      </c>
      <c r="E177" s="99">
        <v>4.45</v>
      </c>
      <c r="F177" s="19" t="s">
        <v>186</v>
      </c>
      <c r="G177" s="80">
        <v>843119032247</v>
      </c>
      <c r="H177" s="64"/>
    </row>
    <row r="178" spans="1:8" x14ac:dyDescent="0.2">
      <c r="A178" s="20" t="s">
        <v>246</v>
      </c>
      <c r="B178" s="50" t="s">
        <v>188</v>
      </c>
      <c r="C178" s="19" t="s">
        <v>14</v>
      </c>
      <c r="D178" s="19" t="s">
        <v>179</v>
      </c>
      <c r="E178" s="99">
        <v>7.25</v>
      </c>
      <c r="F178" s="19" t="s">
        <v>189</v>
      </c>
      <c r="G178" s="80">
        <v>843119032254</v>
      </c>
      <c r="H178" s="64"/>
    </row>
    <row r="179" spans="1:8" x14ac:dyDescent="0.2">
      <c r="A179" s="20" t="s">
        <v>247</v>
      </c>
      <c r="B179" s="50" t="s">
        <v>191</v>
      </c>
      <c r="C179" s="19" t="s">
        <v>14</v>
      </c>
      <c r="D179" s="19" t="s">
        <v>171</v>
      </c>
      <c r="E179" s="99">
        <v>2.15</v>
      </c>
      <c r="F179" s="19" t="s">
        <v>192</v>
      </c>
      <c r="G179" s="80">
        <v>843119035033</v>
      </c>
      <c r="H179" s="64"/>
    </row>
    <row r="180" spans="1:8" x14ac:dyDescent="0.2">
      <c r="A180" s="20" t="s">
        <v>248</v>
      </c>
      <c r="B180" s="50" t="s">
        <v>194</v>
      </c>
      <c r="C180" s="19" t="s">
        <v>14</v>
      </c>
      <c r="D180" s="19" t="s">
        <v>175</v>
      </c>
      <c r="E180" s="99">
        <v>4.05</v>
      </c>
      <c r="F180" s="19" t="s">
        <v>195</v>
      </c>
      <c r="G180" s="80">
        <v>843119035040</v>
      </c>
      <c r="H180" s="64"/>
    </row>
    <row r="181" spans="1:8" x14ac:dyDescent="0.2">
      <c r="A181" s="20" t="s">
        <v>249</v>
      </c>
      <c r="B181" s="50" t="s">
        <v>197</v>
      </c>
      <c r="C181" s="19" t="s">
        <v>14</v>
      </c>
      <c r="D181" s="19" t="s">
        <v>179</v>
      </c>
      <c r="E181" s="99">
        <v>6.6</v>
      </c>
      <c r="F181" s="19" t="s">
        <v>198</v>
      </c>
      <c r="G181" s="80">
        <v>843119035057</v>
      </c>
      <c r="H181" s="64"/>
    </row>
    <row r="182" spans="1:8" x14ac:dyDescent="0.2">
      <c r="A182" s="20" t="s">
        <v>619</v>
      </c>
      <c r="B182" s="50" t="s">
        <v>610</v>
      </c>
      <c r="C182" s="19" t="s">
        <v>14</v>
      </c>
      <c r="D182" s="19" t="s">
        <v>171</v>
      </c>
      <c r="E182" s="99">
        <v>1.6</v>
      </c>
      <c r="F182" s="19" t="s">
        <v>284</v>
      </c>
      <c r="G182" s="80">
        <v>843119033350</v>
      </c>
      <c r="H182" s="64"/>
    </row>
    <row r="183" spans="1:8" x14ac:dyDescent="0.2">
      <c r="A183" s="20" t="s">
        <v>620</v>
      </c>
      <c r="B183" s="50" t="s">
        <v>613</v>
      </c>
      <c r="C183" s="19" t="s">
        <v>14</v>
      </c>
      <c r="D183" s="19" t="s">
        <v>175</v>
      </c>
      <c r="E183" s="99">
        <v>2.4</v>
      </c>
      <c r="F183" s="19" t="s">
        <v>618</v>
      </c>
      <c r="G183" s="80">
        <v>843119033367</v>
      </c>
      <c r="H183" s="64"/>
    </row>
    <row r="184" spans="1:8" x14ac:dyDescent="0.2">
      <c r="A184" s="20" t="s">
        <v>621</v>
      </c>
      <c r="B184" s="50" t="s">
        <v>614</v>
      </c>
      <c r="C184" s="19" t="s">
        <v>14</v>
      </c>
      <c r="D184" s="19" t="s">
        <v>179</v>
      </c>
      <c r="E184" s="99">
        <v>3.2</v>
      </c>
      <c r="F184" s="19" t="s">
        <v>617</v>
      </c>
      <c r="G184" s="80">
        <v>843119033374</v>
      </c>
      <c r="H184" s="64"/>
    </row>
    <row r="185" spans="1:8" x14ac:dyDescent="0.2">
      <c r="A185" s="20" t="s">
        <v>622</v>
      </c>
      <c r="B185" s="50" t="s">
        <v>616</v>
      </c>
      <c r="C185" s="19" t="s">
        <v>14</v>
      </c>
      <c r="D185" s="19" t="s">
        <v>175</v>
      </c>
      <c r="E185" s="99">
        <v>4</v>
      </c>
      <c r="F185" s="19" t="s">
        <v>198</v>
      </c>
      <c r="G185" s="80">
        <v>843119031752</v>
      </c>
      <c r="H185" s="64"/>
    </row>
    <row r="186" spans="1:8" x14ac:dyDescent="0.2">
      <c r="A186" s="20" t="s">
        <v>623</v>
      </c>
      <c r="B186" s="50" t="s">
        <v>624</v>
      </c>
      <c r="C186" s="19" t="s">
        <v>14</v>
      </c>
      <c r="D186" s="19" t="s">
        <v>230</v>
      </c>
      <c r="E186" s="99">
        <v>8</v>
      </c>
      <c r="F186" s="19" t="s">
        <v>630</v>
      </c>
      <c r="G186" s="80">
        <v>843119033381</v>
      </c>
      <c r="H186" s="64"/>
    </row>
    <row r="187" spans="1:8" x14ac:dyDescent="0.2">
      <c r="A187" s="20" t="s">
        <v>250</v>
      </c>
      <c r="B187" s="50" t="s">
        <v>251</v>
      </c>
      <c r="C187" s="19" t="s">
        <v>14</v>
      </c>
      <c r="D187" s="19" t="s">
        <v>230</v>
      </c>
      <c r="E187" s="99">
        <v>9.6</v>
      </c>
      <c r="F187" s="19" t="s">
        <v>252</v>
      </c>
      <c r="G187" s="80">
        <v>843119035064</v>
      </c>
      <c r="H187" s="64"/>
    </row>
    <row r="188" spans="1:8" x14ac:dyDescent="0.2">
      <c r="A188" s="20" t="s">
        <v>253</v>
      </c>
      <c r="B188" s="50" t="s">
        <v>200</v>
      </c>
      <c r="C188" s="19" t="s">
        <v>14</v>
      </c>
      <c r="D188" s="19" t="s">
        <v>254</v>
      </c>
      <c r="E188" s="99">
        <v>10.1</v>
      </c>
      <c r="F188" s="19" t="s">
        <v>202</v>
      </c>
      <c r="G188" s="80">
        <v>843119035071</v>
      </c>
      <c r="H188" s="64"/>
    </row>
    <row r="189" spans="1:8" x14ac:dyDescent="0.2">
      <c r="A189" s="20" t="s">
        <v>255</v>
      </c>
      <c r="B189" s="50" t="s">
        <v>256</v>
      </c>
      <c r="C189" s="19" t="s">
        <v>14</v>
      </c>
      <c r="D189" s="19" t="s">
        <v>171</v>
      </c>
      <c r="E189" s="99">
        <v>5.3</v>
      </c>
      <c r="F189" s="19" t="s">
        <v>257</v>
      </c>
      <c r="G189" s="80">
        <v>843119035088</v>
      </c>
      <c r="H189" s="64"/>
    </row>
    <row r="190" spans="1:8" x14ac:dyDescent="0.2">
      <c r="A190" s="20" t="s">
        <v>258</v>
      </c>
      <c r="B190" s="50" t="s">
        <v>204</v>
      </c>
      <c r="C190" s="19" t="s">
        <v>14</v>
      </c>
      <c r="D190" s="19" t="s">
        <v>171</v>
      </c>
      <c r="E190" s="99">
        <v>1.9</v>
      </c>
      <c r="F190" s="19" t="s">
        <v>205</v>
      </c>
      <c r="G190" s="80">
        <v>843119035095</v>
      </c>
      <c r="H190" s="64"/>
    </row>
    <row r="191" spans="1:8" x14ac:dyDescent="0.2">
      <c r="A191" s="20" t="s">
        <v>259</v>
      </c>
      <c r="B191" s="50" t="s">
        <v>207</v>
      </c>
      <c r="C191" s="19" t="s">
        <v>14</v>
      </c>
      <c r="D191" s="19" t="s">
        <v>171</v>
      </c>
      <c r="E191" s="99">
        <v>2.6</v>
      </c>
      <c r="F191" s="19" t="s">
        <v>192</v>
      </c>
      <c r="G191" s="80">
        <v>843119031523</v>
      </c>
      <c r="H191" s="64"/>
    </row>
    <row r="192" spans="1:8" x14ac:dyDescent="0.2">
      <c r="A192" s="20" t="s">
        <v>260</v>
      </c>
      <c r="B192" s="50" t="s">
        <v>261</v>
      </c>
      <c r="C192" s="19" t="s">
        <v>14</v>
      </c>
      <c r="D192" s="19" t="s">
        <v>171</v>
      </c>
      <c r="E192" s="99">
        <v>3.5</v>
      </c>
      <c r="F192" s="19" t="s">
        <v>262</v>
      </c>
      <c r="G192" s="80">
        <v>843119035132</v>
      </c>
      <c r="H192" s="64"/>
    </row>
    <row r="193" spans="1:8" x14ac:dyDescent="0.2">
      <c r="A193" s="20" t="s">
        <v>263</v>
      </c>
      <c r="B193" s="50" t="s">
        <v>264</v>
      </c>
      <c r="C193" s="19" t="s">
        <v>14</v>
      </c>
      <c r="D193" s="19" t="s">
        <v>171</v>
      </c>
      <c r="E193" s="99">
        <v>2.4</v>
      </c>
      <c r="F193" s="19" t="s">
        <v>265</v>
      </c>
      <c r="G193" s="80">
        <v>843119033299</v>
      </c>
      <c r="H193" s="64"/>
    </row>
    <row r="194" spans="1:8" x14ac:dyDescent="0.2">
      <c r="A194" s="20" t="s">
        <v>266</v>
      </c>
      <c r="B194" s="50" t="s">
        <v>209</v>
      </c>
      <c r="C194" s="19" t="s">
        <v>14</v>
      </c>
      <c r="D194" s="19" t="s">
        <v>210</v>
      </c>
      <c r="E194" s="99">
        <v>2.65</v>
      </c>
      <c r="F194" s="19" t="s">
        <v>211</v>
      </c>
      <c r="G194" s="80">
        <v>843119035286</v>
      </c>
      <c r="H194" s="64"/>
    </row>
    <row r="195" spans="1:8" x14ac:dyDescent="0.2">
      <c r="A195" s="20" t="s">
        <v>267</v>
      </c>
      <c r="B195" s="50" t="s">
        <v>213</v>
      </c>
      <c r="C195" s="19" t="s">
        <v>14</v>
      </c>
      <c r="D195" s="19" t="s">
        <v>214</v>
      </c>
      <c r="E195" s="99">
        <v>4.8</v>
      </c>
      <c r="F195" s="19" t="s">
        <v>215</v>
      </c>
      <c r="G195" s="80">
        <v>843119035101</v>
      </c>
      <c r="H195" s="64"/>
    </row>
    <row r="196" spans="1:8" x14ac:dyDescent="0.2">
      <c r="A196" s="20" t="s">
        <v>268</v>
      </c>
      <c r="B196" s="50" t="s">
        <v>217</v>
      </c>
      <c r="C196" s="19" t="s">
        <v>14</v>
      </c>
      <c r="D196" s="19" t="s">
        <v>218</v>
      </c>
      <c r="E196" s="99">
        <v>8</v>
      </c>
      <c r="F196" s="19" t="s">
        <v>219</v>
      </c>
      <c r="G196" s="80">
        <v>843119035118</v>
      </c>
      <c r="H196" s="64"/>
    </row>
    <row r="197" spans="1:8" x14ac:dyDescent="0.2">
      <c r="A197" s="20" t="s">
        <v>269</v>
      </c>
      <c r="B197" s="50" t="s">
        <v>221</v>
      </c>
      <c r="C197" s="19" t="s">
        <v>14</v>
      </c>
      <c r="D197" s="19" t="s">
        <v>218</v>
      </c>
      <c r="E197" s="99">
        <v>7.85</v>
      </c>
      <c r="F197" s="19" t="s">
        <v>222</v>
      </c>
      <c r="G197" s="80">
        <v>843119035125</v>
      </c>
      <c r="H197" s="64"/>
    </row>
    <row r="198" spans="1:8" x14ac:dyDescent="0.2">
      <c r="A198" s="85" t="s">
        <v>270</v>
      </c>
      <c r="B198" s="135" t="s">
        <v>271</v>
      </c>
      <c r="C198" s="36" t="s">
        <v>14</v>
      </c>
      <c r="D198" s="36" t="s">
        <v>218</v>
      </c>
      <c r="E198" s="96">
        <v>7.85</v>
      </c>
      <c r="F198" s="36" t="s">
        <v>222</v>
      </c>
      <c r="G198" s="80">
        <v>843119031530</v>
      </c>
      <c r="H198" s="64"/>
    </row>
    <row r="199" spans="1:8" x14ac:dyDescent="0.2">
      <c r="A199" s="85" t="s">
        <v>272</v>
      </c>
      <c r="B199" s="135" t="s">
        <v>226</v>
      </c>
      <c r="C199" s="36" t="s">
        <v>14</v>
      </c>
      <c r="D199" s="36" t="s">
        <v>171</v>
      </c>
      <c r="E199" s="96">
        <v>3.2</v>
      </c>
      <c r="F199" s="36" t="s">
        <v>227</v>
      </c>
      <c r="G199" s="80">
        <v>843119033282</v>
      </c>
      <c r="H199" s="64"/>
    </row>
    <row r="200" spans="1:8" x14ac:dyDescent="0.2">
      <c r="A200" s="20" t="s">
        <v>273</v>
      </c>
      <c r="B200" s="50" t="s">
        <v>229</v>
      </c>
      <c r="C200" s="19" t="s">
        <v>14</v>
      </c>
      <c r="D200" s="19" t="s">
        <v>171</v>
      </c>
      <c r="E200" s="99">
        <v>2.5</v>
      </c>
      <c r="F200" s="19" t="s">
        <v>231</v>
      </c>
      <c r="G200" s="80">
        <v>843119031004</v>
      </c>
      <c r="H200" s="64"/>
    </row>
    <row r="201" spans="1:8" x14ac:dyDescent="0.2">
      <c r="A201" s="20" t="s">
        <v>274</v>
      </c>
      <c r="B201" s="50" t="s">
        <v>233</v>
      </c>
      <c r="C201" s="19" t="s">
        <v>14</v>
      </c>
      <c r="D201" s="19" t="s">
        <v>230</v>
      </c>
      <c r="E201" s="99">
        <v>8.8000000000000007</v>
      </c>
      <c r="F201" s="19" t="s">
        <v>234</v>
      </c>
      <c r="G201" s="80">
        <v>843119031028</v>
      </c>
      <c r="H201" s="64"/>
    </row>
    <row r="202" spans="1:8" x14ac:dyDescent="0.2">
      <c r="A202" s="20" t="s">
        <v>275</v>
      </c>
      <c r="B202" s="50" t="s">
        <v>236</v>
      </c>
      <c r="C202" s="19" t="s">
        <v>14</v>
      </c>
      <c r="D202" s="19" t="s">
        <v>230</v>
      </c>
      <c r="E202" s="99">
        <v>5.6</v>
      </c>
      <c r="F202" s="19" t="s">
        <v>237</v>
      </c>
      <c r="G202" s="80">
        <v>843119033152</v>
      </c>
      <c r="H202" s="64"/>
    </row>
    <row r="203" spans="1:8" x14ac:dyDescent="0.2">
      <c r="A203" s="20" t="s">
        <v>276</v>
      </c>
      <c r="B203" s="50" t="s">
        <v>239</v>
      </c>
      <c r="C203" s="19" t="s">
        <v>14</v>
      </c>
      <c r="D203" s="19" t="s">
        <v>230</v>
      </c>
      <c r="E203" s="99">
        <v>2.4</v>
      </c>
      <c r="F203" s="19" t="s">
        <v>240</v>
      </c>
      <c r="G203" s="80">
        <v>843119033176</v>
      </c>
      <c r="H203" s="64"/>
    </row>
    <row r="204" spans="1:8" x14ac:dyDescent="0.2">
      <c r="A204" s="20" t="s">
        <v>277</v>
      </c>
      <c r="B204" s="50" t="s">
        <v>182</v>
      </c>
      <c r="C204" s="19" t="s">
        <v>278</v>
      </c>
      <c r="D204" s="19" t="s">
        <v>171</v>
      </c>
      <c r="E204" s="99">
        <v>2.9</v>
      </c>
      <c r="F204" s="19" t="s">
        <v>183</v>
      </c>
      <c r="G204" s="80">
        <v>843119035453</v>
      </c>
      <c r="H204" s="64"/>
    </row>
    <row r="205" spans="1:8" x14ac:dyDescent="0.2">
      <c r="A205" s="20" t="s">
        <v>279</v>
      </c>
      <c r="B205" s="50" t="s">
        <v>185</v>
      </c>
      <c r="C205" s="19" t="s">
        <v>278</v>
      </c>
      <c r="D205" s="19" t="s">
        <v>175</v>
      </c>
      <c r="E205" s="99">
        <v>4.45</v>
      </c>
      <c r="F205" s="19" t="s">
        <v>186</v>
      </c>
      <c r="G205" s="80">
        <v>843119035460</v>
      </c>
      <c r="H205" s="64"/>
    </row>
    <row r="206" spans="1:8" x14ac:dyDescent="0.2">
      <c r="A206" s="20" t="s">
        <v>280</v>
      </c>
      <c r="B206" s="50" t="s">
        <v>188</v>
      </c>
      <c r="C206" s="19" t="s">
        <v>278</v>
      </c>
      <c r="D206" s="19" t="s">
        <v>179</v>
      </c>
      <c r="E206" s="99">
        <v>7.25</v>
      </c>
      <c r="F206" s="19" t="s">
        <v>189</v>
      </c>
      <c r="G206" s="80">
        <v>843119035477</v>
      </c>
      <c r="H206" s="64"/>
    </row>
    <row r="207" spans="1:8" x14ac:dyDescent="0.2">
      <c r="A207" s="20" t="s">
        <v>281</v>
      </c>
      <c r="B207" s="50" t="s">
        <v>204</v>
      </c>
      <c r="C207" s="19" t="s">
        <v>278</v>
      </c>
      <c r="D207" s="19" t="s">
        <v>171</v>
      </c>
      <c r="E207" s="99">
        <v>1.9</v>
      </c>
      <c r="F207" s="19" t="s">
        <v>282</v>
      </c>
      <c r="G207" s="80">
        <v>843119031554</v>
      </c>
      <c r="H207" s="64"/>
    </row>
    <row r="208" spans="1:8" x14ac:dyDescent="0.2">
      <c r="A208" s="20" t="s">
        <v>283</v>
      </c>
      <c r="B208" s="50" t="s">
        <v>207</v>
      </c>
      <c r="C208" s="19" t="s">
        <v>278</v>
      </c>
      <c r="D208" s="19" t="s">
        <v>171</v>
      </c>
      <c r="E208" s="99">
        <v>2.6</v>
      </c>
      <c r="F208" s="19" t="s">
        <v>284</v>
      </c>
      <c r="G208" s="80">
        <v>843119031561</v>
      </c>
      <c r="H208" s="64"/>
    </row>
    <row r="209" spans="1:8" x14ac:dyDescent="0.2">
      <c r="A209" s="20" t="s">
        <v>285</v>
      </c>
      <c r="B209" s="50" t="s">
        <v>213</v>
      </c>
      <c r="C209" s="19" t="s">
        <v>278</v>
      </c>
      <c r="D209" s="19" t="s">
        <v>214</v>
      </c>
      <c r="E209" s="99">
        <v>4.8</v>
      </c>
      <c r="F209" s="19" t="s">
        <v>215</v>
      </c>
      <c r="G209" s="80">
        <v>843119035484</v>
      </c>
      <c r="H209" s="64"/>
    </row>
    <row r="210" spans="1:8" x14ac:dyDescent="0.2">
      <c r="A210" s="20" t="s">
        <v>286</v>
      </c>
      <c r="B210" s="50" t="s">
        <v>217</v>
      </c>
      <c r="C210" s="19" t="s">
        <v>278</v>
      </c>
      <c r="D210" s="19" t="s">
        <v>218</v>
      </c>
      <c r="E210" s="99">
        <v>8</v>
      </c>
      <c r="F210" s="19" t="s">
        <v>219</v>
      </c>
      <c r="G210" s="80">
        <v>843119035491</v>
      </c>
      <c r="H210" s="64"/>
    </row>
    <row r="211" spans="1:8" x14ac:dyDescent="0.2">
      <c r="A211" s="20" t="s">
        <v>287</v>
      </c>
      <c r="B211" s="50" t="s">
        <v>221</v>
      </c>
      <c r="C211" s="19" t="s">
        <v>278</v>
      </c>
      <c r="D211" s="19" t="s">
        <v>218</v>
      </c>
      <c r="E211" s="99">
        <v>7.85</v>
      </c>
      <c r="F211" s="19" t="s">
        <v>222</v>
      </c>
      <c r="G211" s="80">
        <v>843119034401</v>
      </c>
      <c r="H211" s="64"/>
    </row>
    <row r="212" spans="1:8" x14ac:dyDescent="0.2">
      <c r="A212" s="136" t="s">
        <v>288</v>
      </c>
      <c r="B212" s="137" t="s">
        <v>224</v>
      </c>
      <c r="C212" s="62" t="s">
        <v>278</v>
      </c>
      <c r="D212" s="62" t="s">
        <v>218</v>
      </c>
      <c r="E212" s="104">
        <v>7.85</v>
      </c>
      <c r="F212" s="62" t="s">
        <v>222</v>
      </c>
      <c r="G212" s="156">
        <v>843119031578</v>
      </c>
      <c r="H212" s="64"/>
    </row>
    <row r="213" spans="1:8" s="33" customFormat="1" ht="15.75" x14ac:dyDescent="0.25">
      <c r="A213" s="28" t="s">
        <v>289</v>
      </c>
      <c r="B213" s="43"/>
      <c r="C213" s="17"/>
      <c r="D213" s="17"/>
      <c r="E213" s="89"/>
      <c r="F213" s="17"/>
      <c r="G213" s="106"/>
      <c r="H213" s="185"/>
    </row>
    <row r="214" spans="1:8" s="33" customFormat="1" x14ac:dyDescent="0.2">
      <c r="A214" s="80" t="s">
        <v>290</v>
      </c>
      <c r="B214" s="139" t="s">
        <v>291</v>
      </c>
      <c r="C214" s="79" t="s">
        <v>10</v>
      </c>
      <c r="D214" s="80" t="s">
        <v>171</v>
      </c>
      <c r="E214" s="95">
        <v>2.9</v>
      </c>
      <c r="F214" s="140" t="s">
        <v>183</v>
      </c>
      <c r="G214" s="183">
        <v>843119031585</v>
      </c>
      <c r="H214" s="185"/>
    </row>
    <row r="215" spans="1:8" s="33" customFormat="1" x14ac:dyDescent="0.2">
      <c r="A215" s="80" t="s">
        <v>292</v>
      </c>
      <c r="B215" s="141" t="s">
        <v>293</v>
      </c>
      <c r="C215" s="79" t="s">
        <v>10</v>
      </c>
      <c r="D215" s="80" t="s">
        <v>175</v>
      </c>
      <c r="E215" s="96">
        <v>3.9</v>
      </c>
      <c r="F215" s="36" t="s">
        <v>294</v>
      </c>
      <c r="G215" s="80">
        <v>843119031592</v>
      </c>
      <c r="H215" s="185"/>
    </row>
    <row r="216" spans="1:8" s="33" customFormat="1" x14ac:dyDescent="0.2">
      <c r="A216" s="80" t="s">
        <v>295</v>
      </c>
      <c r="B216" s="141" t="s">
        <v>296</v>
      </c>
      <c r="C216" s="79" t="s">
        <v>10</v>
      </c>
      <c r="D216" s="80" t="s">
        <v>171</v>
      </c>
      <c r="E216" s="96">
        <v>2.15</v>
      </c>
      <c r="F216" s="36" t="s">
        <v>192</v>
      </c>
      <c r="G216" s="80">
        <v>843119032513</v>
      </c>
      <c r="H216" s="185"/>
    </row>
    <row r="217" spans="1:8" s="33" customFormat="1" x14ac:dyDescent="0.2">
      <c r="A217" s="80" t="s">
        <v>297</v>
      </c>
      <c r="B217" s="141" t="s">
        <v>298</v>
      </c>
      <c r="C217" s="79" t="s">
        <v>10</v>
      </c>
      <c r="D217" s="80" t="s">
        <v>175</v>
      </c>
      <c r="E217" s="96">
        <v>4.05</v>
      </c>
      <c r="F217" s="36" t="s">
        <v>195</v>
      </c>
      <c r="G217" s="80">
        <v>843119032520</v>
      </c>
      <c r="H217" s="185"/>
    </row>
    <row r="218" spans="1:8" s="33" customFormat="1" x14ac:dyDescent="0.2">
      <c r="A218" s="80" t="s">
        <v>299</v>
      </c>
      <c r="B218" s="141" t="s">
        <v>300</v>
      </c>
      <c r="C218" s="79" t="s">
        <v>10</v>
      </c>
      <c r="D218" s="80" t="s">
        <v>171</v>
      </c>
      <c r="E218" s="96">
        <v>1.9</v>
      </c>
      <c r="F218" s="36" t="s">
        <v>282</v>
      </c>
      <c r="G218" s="80">
        <v>843119031615</v>
      </c>
      <c r="H218" s="185"/>
    </row>
    <row r="219" spans="1:8" s="33" customFormat="1" x14ac:dyDescent="0.2">
      <c r="A219" s="80" t="s">
        <v>301</v>
      </c>
      <c r="B219" s="141" t="s">
        <v>302</v>
      </c>
      <c r="C219" s="79" t="s">
        <v>10</v>
      </c>
      <c r="D219" s="80" t="s">
        <v>171</v>
      </c>
      <c r="E219" s="96">
        <v>2.6</v>
      </c>
      <c r="F219" s="36" t="s">
        <v>303</v>
      </c>
      <c r="G219" s="80">
        <v>843119031622</v>
      </c>
      <c r="H219" s="185"/>
    </row>
    <row r="220" spans="1:8" s="33" customFormat="1" x14ac:dyDescent="0.2">
      <c r="A220" s="80" t="s">
        <v>304</v>
      </c>
      <c r="B220" s="141" t="s">
        <v>305</v>
      </c>
      <c r="C220" s="79" t="s">
        <v>10</v>
      </c>
      <c r="D220" s="80" t="s">
        <v>171</v>
      </c>
      <c r="E220" s="96">
        <v>2.65</v>
      </c>
      <c r="F220" s="36" t="s">
        <v>215</v>
      </c>
      <c r="G220" s="80">
        <v>843119031639</v>
      </c>
      <c r="H220" s="185"/>
    </row>
    <row r="221" spans="1:8" s="33" customFormat="1" x14ac:dyDescent="0.2">
      <c r="A221" s="80" t="s">
        <v>306</v>
      </c>
      <c r="B221" s="132" t="s">
        <v>307</v>
      </c>
      <c r="C221" s="79" t="s">
        <v>10</v>
      </c>
      <c r="D221" s="80" t="s">
        <v>308</v>
      </c>
      <c r="E221" s="96">
        <v>4.9000000000000004</v>
      </c>
      <c r="F221" s="36" t="s">
        <v>309</v>
      </c>
      <c r="G221" s="80">
        <v>843119031646</v>
      </c>
      <c r="H221" s="185"/>
    </row>
    <row r="222" spans="1:8" s="33" customFormat="1" x14ac:dyDescent="0.2">
      <c r="A222" s="80" t="s">
        <v>310</v>
      </c>
      <c r="B222" s="141" t="s">
        <v>311</v>
      </c>
      <c r="C222" s="79" t="s">
        <v>10</v>
      </c>
      <c r="D222" s="80" t="s">
        <v>214</v>
      </c>
      <c r="E222" s="96">
        <v>6.5</v>
      </c>
      <c r="F222" s="36" t="s">
        <v>312</v>
      </c>
      <c r="G222" s="80">
        <v>843119031653</v>
      </c>
      <c r="H222" s="185"/>
    </row>
    <row r="223" spans="1:8" s="33" customFormat="1" x14ac:dyDescent="0.2">
      <c r="A223" s="133" t="s">
        <v>313</v>
      </c>
      <c r="B223" s="141" t="s">
        <v>314</v>
      </c>
      <c r="C223" s="82" t="s">
        <v>10</v>
      </c>
      <c r="D223" s="80" t="s">
        <v>230</v>
      </c>
      <c r="E223" s="96">
        <v>3.4</v>
      </c>
      <c r="F223" s="36" t="s">
        <v>315</v>
      </c>
      <c r="G223" s="80">
        <v>843119032322</v>
      </c>
      <c r="H223" s="185"/>
    </row>
    <row r="224" spans="1:8" s="33" customFormat="1" x14ac:dyDescent="0.2">
      <c r="A224" s="80" t="s">
        <v>316</v>
      </c>
      <c r="B224" s="141" t="s">
        <v>291</v>
      </c>
      <c r="C224" s="79" t="s">
        <v>14</v>
      </c>
      <c r="D224" s="80" t="s">
        <v>171</v>
      </c>
      <c r="E224" s="96">
        <v>2.9</v>
      </c>
      <c r="F224" s="36" t="s">
        <v>183</v>
      </c>
      <c r="G224" s="80">
        <v>843119031660</v>
      </c>
      <c r="H224" s="185"/>
    </row>
    <row r="225" spans="1:8" s="33" customFormat="1" x14ac:dyDescent="0.2">
      <c r="A225" s="80" t="s">
        <v>317</v>
      </c>
      <c r="B225" s="141" t="s">
        <v>293</v>
      </c>
      <c r="C225" s="79" t="s">
        <v>14</v>
      </c>
      <c r="D225" s="80" t="s">
        <v>175</v>
      </c>
      <c r="E225" s="96">
        <v>3.9</v>
      </c>
      <c r="F225" s="36" t="s">
        <v>294</v>
      </c>
      <c r="G225" s="80">
        <v>843119031677</v>
      </c>
      <c r="H225" s="185"/>
    </row>
    <row r="226" spans="1:8" s="33" customFormat="1" x14ac:dyDescent="0.2">
      <c r="A226" s="80" t="s">
        <v>318</v>
      </c>
      <c r="B226" s="141" t="s">
        <v>296</v>
      </c>
      <c r="C226" s="79" t="s">
        <v>14</v>
      </c>
      <c r="D226" s="80" t="s">
        <v>171</v>
      </c>
      <c r="E226" s="96">
        <v>2.15</v>
      </c>
      <c r="F226" s="36" t="s">
        <v>192</v>
      </c>
      <c r="G226" s="80">
        <v>843119032537</v>
      </c>
      <c r="H226" s="185"/>
    </row>
    <row r="227" spans="1:8" s="33" customFormat="1" x14ac:dyDescent="0.2">
      <c r="A227" s="80" t="s">
        <v>319</v>
      </c>
      <c r="B227" s="141" t="s">
        <v>298</v>
      </c>
      <c r="C227" s="79" t="s">
        <v>320</v>
      </c>
      <c r="D227" s="80" t="s">
        <v>175</v>
      </c>
      <c r="E227" s="96">
        <v>4.05</v>
      </c>
      <c r="F227" s="36" t="s">
        <v>195</v>
      </c>
      <c r="G227" s="80">
        <v>843119032544</v>
      </c>
      <c r="H227" s="185"/>
    </row>
    <row r="228" spans="1:8" s="33" customFormat="1" x14ac:dyDescent="0.2">
      <c r="A228" s="133" t="s">
        <v>250</v>
      </c>
      <c r="B228" s="132" t="s">
        <v>321</v>
      </c>
      <c r="C228" s="19" t="s">
        <v>14</v>
      </c>
      <c r="D228" s="36" t="s">
        <v>230</v>
      </c>
      <c r="E228" s="96">
        <v>9.3000000000000007</v>
      </c>
      <c r="F228" s="36" t="s">
        <v>322</v>
      </c>
      <c r="G228" s="80">
        <v>843119035064</v>
      </c>
      <c r="H228" s="185"/>
    </row>
    <row r="229" spans="1:8" s="33" customFormat="1" x14ac:dyDescent="0.2">
      <c r="A229" s="80" t="s">
        <v>323</v>
      </c>
      <c r="B229" s="141" t="s">
        <v>300</v>
      </c>
      <c r="C229" s="79" t="s">
        <v>14</v>
      </c>
      <c r="D229" s="80" t="s">
        <v>171</v>
      </c>
      <c r="E229" s="96">
        <v>1.9</v>
      </c>
      <c r="F229" s="36" t="s">
        <v>282</v>
      </c>
      <c r="G229" s="80">
        <v>843119031691</v>
      </c>
      <c r="H229" s="185"/>
    </row>
    <row r="230" spans="1:8" s="33" customFormat="1" x14ac:dyDescent="0.2">
      <c r="A230" s="80" t="s">
        <v>324</v>
      </c>
      <c r="B230" s="141" t="s">
        <v>302</v>
      </c>
      <c r="C230" s="79" t="s">
        <v>14</v>
      </c>
      <c r="D230" s="80" t="s">
        <v>171</v>
      </c>
      <c r="E230" s="96">
        <v>2.6</v>
      </c>
      <c r="F230" s="36" t="s">
        <v>303</v>
      </c>
      <c r="G230" s="80">
        <v>843119031707</v>
      </c>
      <c r="H230" s="185"/>
    </row>
    <row r="231" spans="1:8" s="33" customFormat="1" x14ac:dyDescent="0.2">
      <c r="A231" s="80" t="s">
        <v>327</v>
      </c>
      <c r="B231" s="141" t="s">
        <v>305</v>
      </c>
      <c r="C231" s="79" t="s">
        <v>14</v>
      </c>
      <c r="D231" s="80" t="s">
        <v>171</v>
      </c>
      <c r="E231" s="96">
        <v>6.5</v>
      </c>
      <c r="F231" s="36" t="s">
        <v>312</v>
      </c>
      <c r="G231" s="80">
        <v>843119032445</v>
      </c>
      <c r="H231" s="185"/>
    </row>
    <row r="232" spans="1:8" s="33" customFormat="1" x14ac:dyDescent="0.2">
      <c r="A232" s="80" t="s">
        <v>325</v>
      </c>
      <c r="B232" s="132" t="s">
        <v>307</v>
      </c>
      <c r="C232" s="79" t="s">
        <v>14</v>
      </c>
      <c r="D232" s="80" t="s">
        <v>308</v>
      </c>
      <c r="E232" s="96">
        <v>2.65</v>
      </c>
      <c r="F232" s="36" t="s">
        <v>215</v>
      </c>
      <c r="G232" s="80">
        <v>843119031714</v>
      </c>
      <c r="H232" s="185"/>
    </row>
    <row r="233" spans="1:8" s="33" customFormat="1" x14ac:dyDescent="0.2">
      <c r="A233" s="80" t="s">
        <v>326</v>
      </c>
      <c r="B233" s="141" t="s">
        <v>311</v>
      </c>
      <c r="C233" s="79" t="s">
        <v>14</v>
      </c>
      <c r="D233" s="36" t="s">
        <v>218</v>
      </c>
      <c r="E233" s="96">
        <v>4.9000000000000004</v>
      </c>
      <c r="F233" s="36" t="s">
        <v>309</v>
      </c>
      <c r="G233" s="80">
        <v>843119031721</v>
      </c>
      <c r="H233" s="185"/>
    </row>
    <row r="234" spans="1:8" s="33" customFormat="1" x14ac:dyDescent="0.2">
      <c r="A234" s="133" t="s">
        <v>328</v>
      </c>
      <c r="B234" s="141" t="s">
        <v>314</v>
      </c>
      <c r="C234" s="82" t="s">
        <v>14</v>
      </c>
      <c r="D234" s="80" t="s">
        <v>230</v>
      </c>
      <c r="E234" s="96">
        <v>3.4</v>
      </c>
      <c r="F234" s="36" t="s">
        <v>315</v>
      </c>
      <c r="G234" s="80">
        <v>843119031943</v>
      </c>
      <c r="H234" s="185"/>
    </row>
    <row r="235" spans="1:8" s="33" customFormat="1" x14ac:dyDescent="0.2">
      <c r="A235" s="80" t="s">
        <v>329</v>
      </c>
      <c r="B235" s="141" t="s">
        <v>291</v>
      </c>
      <c r="C235" s="19" t="s">
        <v>330</v>
      </c>
      <c r="D235" s="80" t="s">
        <v>171</v>
      </c>
      <c r="E235" s="96">
        <v>2.9</v>
      </c>
      <c r="F235" s="36" t="s">
        <v>183</v>
      </c>
      <c r="G235" s="80">
        <v>843119031738</v>
      </c>
      <c r="H235" s="185"/>
    </row>
    <row r="236" spans="1:8" s="33" customFormat="1" x14ac:dyDescent="0.2">
      <c r="A236" s="80" t="s">
        <v>331</v>
      </c>
      <c r="B236" s="141" t="s">
        <v>293</v>
      </c>
      <c r="C236" s="19" t="s">
        <v>330</v>
      </c>
      <c r="D236" s="80" t="s">
        <v>175</v>
      </c>
      <c r="E236" s="96">
        <v>3.9</v>
      </c>
      <c r="F236" s="36" t="s">
        <v>294</v>
      </c>
      <c r="G236" s="80">
        <v>843119031745</v>
      </c>
      <c r="H236" s="185"/>
    </row>
    <row r="237" spans="1:8" s="33" customFormat="1" x14ac:dyDescent="0.2">
      <c r="A237" s="80" t="s">
        <v>332</v>
      </c>
      <c r="B237" s="141" t="s">
        <v>300</v>
      </c>
      <c r="C237" s="19" t="s">
        <v>330</v>
      </c>
      <c r="D237" s="80" t="s">
        <v>171</v>
      </c>
      <c r="E237" s="96">
        <v>1.9</v>
      </c>
      <c r="F237" s="36" t="s">
        <v>282</v>
      </c>
      <c r="G237" s="80">
        <v>843119031769</v>
      </c>
      <c r="H237" s="185"/>
    </row>
    <row r="238" spans="1:8" s="33" customFormat="1" x14ac:dyDescent="0.2">
      <c r="A238" s="80" t="s">
        <v>333</v>
      </c>
      <c r="B238" s="141" t="s">
        <v>302</v>
      </c>
      <c r="C238" s="19" t="s">
        <v>330</v>
      </c>
      <c r="D238" s="80" t="s">
        <v>171</v>
      </c>
      <c r="E238" s="96">
        <v>2.6</v>
      </c>
      <c r="F238" s="36" t="s">
        <v>303</v>
      </c>
      <c r="G238" s="80">
        <v>843119031776</v>
      </c>
      <c r="H238" s="185"/>
    </row>
    <row r="239" spans="1:8" s="33" customFormat="1" x14ac:dyDescent="0.2">
      <c r="A239" s="80" t="s">
        <v>334</v>
      </c>
      <c r="B239" s="132" t="s">
        <v>307</v>
      </c>
      <c r="C239" s="19" t="s">
        <v>330</v>
      </c>
      <c r="D239" s="80" t="s">
        <v>308</v>
      </c>
      <c r="E239" s="96">
        <v>4.9000000000000004</v>
      </c>
      <c r="F239" s="36" t="s">
        <v>215</v>
      </c>
      <c r="G239" s="80">
        <v>843119031783</v>
      </c>
      <c r="H239" s="185"/>
    </row>
    <row r="240" spans="1:8" s="33" customFormat="1" x14ac:dyDescent="0.2">
      <c r="A240" s="109" t="s">
        <v>335</v>
      </c>
      <c r="B240" s="142" t="s">
        <v>311</v>
      </c>
      <c r="C240" s="36" t="s">
        <v>330</v>
      </c>
      <c r="D240" s="36" t="s">
        <v>218</v>
      </c>
      <c r="E240" s="96">
        <v>6.5</v>
      </c>
      <c r="F240" s="36" t="s">
        <v>309</v>
      </c>
      <c r="G240" s="80">
        <v>843119031790</v>
      </c>
      <c r="H240" s="185"/>
    </row>
    <row r="241" spans="1:8" s="33" customFormat="1" ht="15.75" x14ac:dyDescent="0.25">
      <c r="A241" s="191" t="s">
        <v>670</v>
      </c>
      <c r="B241" s="192"/>
      <c r="C241" s="193"/>
      <c r="D241" s="192"/>
      <c r="E241" s="194"/>
      <c r="F241" s="192"/>
      <c r="G241" s="192"/>
      <c r="H241" s="185"/>
    </row>
    <row r="242" spans="1:8" s="33" customFormat="1" x14ac:dyDescent="0.2">
      <c r="A242" s="124" t="s">
        <v>671</v>
      </c>
      <c r="B242" s="143" t="s">
        <v>672</v>
      </c>
      <c r="C242" s="124" t="s">
        <v>10</v>
      </c>
      <c r="D242" s="66" t="s">
        <v>175</v>
      </c>
      <c r="E242" s="99">
        <v>2.2999999999999998</v>
      </c>
      <c r="F242" s="19" t="s">
        <v>711</v>
      </c>
      <c r="G242" s="66">
        <v>843119033862</v>
      </c>
      <c r="H242" s="185"/>
    </row>
    <row r="243" spans="1:8" s="33" customFormat="1" x14ac:dyDescent="0.2">
      <c r="A243" s="124" t="s">
        <v>673</v>
      </c>
      <c r="B243" s="143" t="s">
        <v>674</v>
      </c>
      <c r="C243" s="124" t="s">
        <v>10</v>
      </c>
      <c r="D243" s="66" t="s">
        <v>171</v>
      </c>
      <c r="E243" s="99">
        <v>1.6</v>
      </c>
      <c r="F243" s="19" t="s">
        <v>712</v>
      </c>
      <c r="G243" s="66">
        <v>843119033879</v>
      </c>
      <c r="H243" s="185"/>
    </row>
    <row r="244" spans="1:8" s="33" customFormat="1" x14ac:dyDescent="0.2">
      <c r="A244" s="124" t="s">
        <v>675</v>
      </c>
      <c r="B244" s="143" t="s">
        <v>676</v>
      </c>
      <c r="C244" s="124" t="s">
        <v>10</v>
      </c>
      <c r="D244" s="66" t="s">
        <v>175</v>
      </c>
      <c r="E244" s="99">
        <v>3</v>
      </c>
      <c r="F244" s="19" t="s">
        <v>713</v>
      </c>
      <c r="G244" s="66">
        <v>843119033886</v>
      </c>
      <c r="H244" s="185"/>
    </row>
    <row r="245" spans="1:8" s="33" customFormat="1" x14ac:dyDescent="0.2">
      <c r="A245" s="124" t="s">
        <v>677</v>
      </c>
      <c r="B245" s="143" t="s">
        <v>678</v>
      </c>
      <c r="C245" s="124" t="s">
        <v>10</v>
      </c>
      <c r="D245" s="73" t="s">
        <v>179</v>
      </c>
      <c r="E245" s="99">
        <v>4.0999999999999996</v>
      </c>
      <c r="F245" s="19" t="s">
        <v>714</v>
      </c>
      <c r="G245" s="66">
        <v>843119033893</v>
      </c>
      <c r="H245" s="185"/>
    </row>
    <row r="246" spans="1:8" s="33" customFormat="1" x14ac:dyDescent="0.2">
      <c r="A246" s="75" t="s">
        <v>679</v>
      </c>
      <c r="B246" s="143" t="s">
        <v>680</v>
      </c>
      <c r="C246" s="124" t="s">
        <v>10</v>
      </c>
      <c r="D246" s="66" t="s">
        <v>171</v>
      </c>
      <c r="E246" s="99">
        <v>1.8</v>
      </c>
      <c r="F246" s="36" t="s">
        <v>715</v>
      </c>
      <c r="G246" s="66">
        <v>843119034371</v>
      </c>
      <c r="H246" s="185"/>
    </row>
    <row r="247" spans="1:8" s="33" customFormat="1" x14ac:dyDescent="0.2">
      <c r="A247" s="75" t="s">
        <v>681</v>
      </c>
      <c r="B247" s="143" t="s">
        <v>682</v>
      </c>
      <c r="C247" s="124" t="s">
        <v>10</v>
      </c>
      <c r="D247" s="66" t="s">
        <v>175</v>
      </c>
      <c r="E247" s="99">
        <v>3.9</v>
      </c>
      <c r="F247" s="36" t="s">
        <v>713</v>
      </c>
      <c r="G247" s="66">
        <v>843119034388</v>
      </c>
      <c r="H247" s="185"/>
    </row>
    <row r="248" spans="1:8" s="33" customFormat="1" x14ac:dyDescent="0.2">
      <c r="A248" s="75" t="s">
        <v>683</v>
      </c>
      <c r="B248" s="143" t="s">
        <v>684</v>
      </c>
      <c r="C248" s="124" t="s">
        <v>10</v>
      </c>
      <c r="D248" s="73" t="s">
        <v>179</v>
      </c>
      <c r="E248" s="99">
        <v>3.9</v>
      </c>
      <c r="F248" s="36" t="s">
        <v>714</v>
      </c>
      <c r="G248" s="66">
        <v>843119034395</v>
      </c>
      <c r="H248" s="185"/>
    </row>
    <row r="249" spans="1:8" s="33" customFormat="1" x14ac:dyDescent="0.2">
      <c r="A249" s="75" t="s">
        <v>685</v>
      </c>
      <c r="B249" s="143" t="s">
        <v>686</v>
      </c>
      <c r="C249" s="124" t="s">
        <v>10</v>
      </c>
      <c r="D249" s="66" t="s">
        <v>175</v>
      </c>
      <c r="E249" s="99">
        <v>1.6</v>
      </c>
      <c r="F249" s="36" t="s">
        <v>715</v>
      </c>
      <c r="G249" s="66">
        <v>843119034807</v>
      </c>
      <c r="H249" s="185"/>
    </row>
    <row r="250" spans="1:8" s="33" customFormat="1" x14ac:dyDescent="0.2">
      <c r="A250" s="124" t="s">
        <v>687</v>
      </c>
      <c r="B250" s="143" t="s">
        <v>688</v>
      </c>
      <c r="C250" s="124" t="s">
        <v>10</v>
      </c>
      <c r="D250" s="66" t="s">
        <v>175</v>
      </c>
      <c r="E250" s="99">
        <v>1.8</v>
      </c>
      <c r="F250" s="36" t="s">
        <v>715</v>
      </c>
      <c r="G250" s="66">
        <v>843119033909</v>
      </c>
      <c r="H250" s="185"/>
    </row>
    <row r="251" spans="1:8" s="33" customFormat="1" x14ac:dyDescent="0.2">
      <c r="A251" s="124" t="s">
        <v>689</v>
      </c>
      <c r="B251" s="143" t="s">
        <v>690</v>
      </c>
      <c r="C251" s="124" t="s">
        <v>10</v>
      </c>
      <c r="D251" s="66" t="s">
        <v>171</v>
      </c>
      <c r="E251" s="99">
        <v>1.1000000000000001</v>
      </c>
      <c r="F251" s="36" t="s">
        <v>716</v>
      </c>
      <c r="G251" s="66">
        <v>843119033916</v>
      </c>
      <c r="H251" s="185"/>
    </row>
    <row r="252" spans="1:8" s="33" customFormat="1" x14ac:dyDescent="0.2">
      <c r="A252" s="124" t="s">
        <v>691</v>
      </c>
      <c r="B252" s="143" t="s">
        <v>692</v>
      </c>
      <c r="C252" s="124" t="s">
        <v>10</v>
      </c>
      <c r="D252" s="66" t="s">
        <v>693</v>
      </c>
      <c r="E252" s="99">
        <v>3.9</v>
      </c>
      <c r="F252" s="36" t="s">
        <v>717</v>
      </c>
      <c r="G252" s="66">
        <v>843119033923</v>
      </c>
      <c r="H252" s="185"/>
    </row>
    <row r="253" spans="1:8" s="33" customFormat="1" x14ac:dyDescent="0.2">
      <c r="A253" s="75" t="s">
        <v>694</v>
      </c>
      <c r="B253" s="143" t="s">
        <v>695</v>
      </c>
      <c r="C253" s="124" t="s">
        <v>10</v>
      </c>
      <c r="D253" s="66" t="s">
        <v>696</v>
      </c>
      <c r="E253" s="99">
        <v>3.9</v>
      </c>
      <c r="F253" s="36" t="s">
        <v>717</v>
      </c>
      <c r="G253" s="66">
        <v>843119034814</v>
      </c>
      <c r="H253" s="185"/>
    </row>
    <row r="254" spans="1:8" s="33" customFormat="1" x14ac:dyDescent="0.2">
      <c r="A254" s="75" t="s">
        <v>697</v>
      </c>
      <c r="B254" s="143" t="s">
        <v>698</v>
      </c>
      <c r="C254" s="124" t="s">
        <v>10</v>
      </c>
      <c r="D254" s="66" t="s">
        <v>699</v>
      </c>
      <c r="E254" s="99">
        <v>1.3</v>
      </c>
      <c r="F254" s="36" t="s">
        <v>753</v>
      </c>
      <c r="G254" s="66">
        <v>843119035699</v>
      </c>
      <c r="H254" s="185"/>
    </row>
    <row r="255" spans="1:8" s="33" customFormat="1" x14ac:dyDescent="0.2">
      <c r="A255" s="75" t="s">
        <v>700</v>
      </c>
      <c r="B255" s="143" t="s">
        <v>701</v>
      </c>
      <c r="C255" s="124" t="s">
        <v>10</v>
      </c>
      <c r="D255" s="66" t="s">
        <v>702</v>
      </c>
      <c r="E255" s="99">
        <v>3.9</v>
      </c>
      <c r="F255" s="36" t="s">
        <v>717</v>
      </c>
      <c r="G255" s="66">
        <v>843119034890</v>
      </c>
      <c r="H255" s="185"/>
    </row>
    <row r="256" spans="1:8" s="33" customFormat="1" x14ac:dyDescent="0.2">
      <c r="A256" s="124" t="s">
        <v>703</v>
      </c>
      <c r="B256" s="143" t="s">
        <v>704</v>
      </c>
      <c r="C256" s="124" t="s">
        <v>10</v>
      </c>
      <c r="D256" s="66" t="s">
        <v>54</v>
      </c>
      <c r="E256" s="99">
        <v>35.200000000000003</v>
      </c>
      <c r="F256" s="36" t="s">
        <v>718</v>
      </c>
      <c r="G256" s="66">
        <v>843119033930</v>
      </c>
      <c r="H256" s="185"/>
    </row>
    <row r="257" spans="1:8" s="33" customFormat="1" x14ac:dyDescent="0.2">
      <c r="A257" s="124" t="s">
        <v>705</v>
      </c>
      <c r="B257" s="143" t="s">
        <v>706</v>
      </c>
      <c r="C257" s="124" t="s">
        <v>10</v>
      </c>
      <c r="D257" s="66" t="s">
        <v>57</v>
      </c>
      <c r="E257" s="99">
        <v>36.799999999999997</v>
      </c>
      <c r="F257" s="36" t="s">
        <v>719</v>
      </c>
      <c r="G257" s="66">
        <v>843119033947</v>
      </c>
      <c r="H257" s="185"/>
    </row>
    <row r="258" spans="1:8" s="33" customFormat="1" x14ac:dyDescent="0.2">
      <c r="A258" s="124" t="s">
        <v>707</v>
      </c>
      <c r="B258" s="143" t="s">
        <v>708</v>
      </c>
      <c r="C258" s="124" t="s">
        <v>10</v>
      </c>
      <c r="D258" s="66" t="s">
        <v>60</v>
      </c>
      <c r="E258" s="99">
        <v>38.4</v>
      </c>
      <c r="F258" s="36" t="s">
        <v>720</v>
      </c>
      <c r="G258" s="66">
        <v>843119033954</v>
      </c>
      <c r="H258" s="185"/>
    </row>
    <row r="259" spans="1:8" s="33" customFormat="1" x14ac:dyDescent="0.2">
      <c r="A259" s="124" t="s">
        <v>709</v>
      </c>
      <c r="B259" s="143" t="s">
        <v>710</v>
      </c>
      <c r="C259" s="124" t="s">
        <v>10</v>
      </c>
      <c r="D259" s="66" t="s">
        <v>63</v>
      </c>
      <c r="E259" s="99">
        <v>40</v>
      </c>
      <c r="F259" s="36" t="s">
        <v>721</v>
      </c>
      <c r="G259" s="66">
        <v>843119033961</v>
      </c>
      <c r="H259" s="185"/>
    </row>
    <row r="260" spans="1:8" s="33" customFormat="1" x14ac:dyDescent="0.2">
      <c r="A260" s="124" t="s">
        <v>722</v>
      </c>
      <c r="B260" s="143" t="s">
        <v>723</v>
      </c>
      <c r="C260" s="66" t="s">
        <v>10</v>
      </c>
      <c r="D260" s="66" t="s">
        <v>54</v>
      </c>
      <c r="E260" s="96">
        <v>30</v>
      </c>
      <c r="F260" s="36" t="s">
        <v>718</v>
      </c>
      <c r="G260" s="66">
        <v>843119034944</v>
      </c>
      <c r="H260" s="185"/>
    </row>
    <row r="261" spans="1:8" s="33" customFormat="1" x14ac:dyDescent="0.2">
      <c r="A261" s="66" t="s">
        <v>724</v>
      </c>
      <c r="B261" s="143" t="s">
        <v>725</v>
      </c>
      <c r="C261" s="66" t="s">
        <v>10</v>
      </c>
      <c r="D261" s="66" t="s">
        <v>57</v>
      </c>
      <c r="E261" s="96">
        <v>31.5</v>
      </c>
      <c r="F261" s="36" t="s">
        <v>719</v>
      </c>
      <c r="G261" s="66">
        <v>843119034920</v>
      </c>
      <c r="H261" s="185"/>
    </row>
    <row r="262" spans="1:8" s="33" customFormat="1" x14ac:dyDescent="0.2">
      <c r="A262" s="74" t="s">
        <v>726</v>
      </c>
      <c r="B262" s="143" t="s">
        <v>727</v>
      </c>
      <c r="C262" s="66" t="s">
        <v>10</v>
      </c>
      <c r="D262" s="66" t="s">
        <v>60</v>
      </c>
      <c r="E262" s="96">
        <v>32.700000000000003</v>
      </c>
      <c r="F262" s="36" t="s">
        <v>720</v>
      </c>
      <c r="G262" s="66">
        <v>843119034937</v>
      </c>
      <c r="H262" s="185"/>
    </row>
    <row r="263" spans="1:8" s="33" customFormat="1" x14ac:dyDescent="0.2">
      <c r="A263" s="74" t="s">
        <v>728</v>
      </c>
      <c r="B263" s="143" t="s">
        <v>729</v>
      </c>
      <c r="C263" s="66" t="s">
        <v>10</v>
      </c>
      <c r="D263" s="66" t="s">
        <v>63</v>
      </c>
      <c r="E263" s="96">
        <v>33.799999999999997</v>
      </c>
      <c r="F263" s="36" t="s">
        <v>721</v>
      </c>
      <c r="G263" s="66">
        <v>843119034951</v>
      </c>
      <c r="H263" s="185"/>
    </row>
    <row r="264" spans="1:8" s="33" customFormat="1" x14ac:dyDescent="0.2">
      <c r="A264" s="75" t="s">
        <v>730</v>
      </c>
      <c r="B264" s="143" t="s">
        <v>672</v>
      </c>
      <c r="C264" s="73" t="s">
        <v>14</v>
      </c>
      <c r="D264" s="66" t="s">
        <v>175</v>
      </c>
      <c r="E264" s="99">
        <v>2.2999999999999998</v>
      </c>
      <c r="F264" s="19" t="s">
        <v>711</v>
      </c>
      <c r="G264" s="66">
        <v>843119033428</v>
      </c>
      <c r="H264" s="185"/>
    </row>
    <row r="265" spans="1:8" s="33" customFormat="1" x14ac:dyDescent="0.2">
      <c r="A265" s="75" t="s">
        <v>731</v>
      </c>
      <c r="B265" s="143" t="s">
        <v>674</v>
      </c>
      <c r="C265" s="73" t="s">
        <v>14</v>
      </c>
      <c r="D265" s="66" t="s">
        <v>171</v>
      </c>
      <c r="E265" s="99">
        <v>1.6</v>
      </c>
      <c r="F265" s="19" t="s">
        <v>712</v>
      </c>
      <c r="G265" s="66">
        <v>843119033435</v>
      </c>
      <c r="H265" s="185"/>
    </row>
    <row r="266" spans="1:8" s="33" customFormat="1" x14ac:dyDescent="0.2">
      <c r="A266" s="75" t="s">
        <v>732</v>
      </c>
      <c r="B266" s="143" t="s">
        <v>676</v>
      </c>
      <c r="C266" s="73" t="s">
        <v>14</v>
      </c>
      <c r="D266" s="66" t="s">
        <v>175</v>
      </c>
      <c r="E266" s="99">
        <v>3</v>
      </c>
      <c r="F266" s="19" t="s">
        <v>713</v>
      </c>
      <c r="G266" s="66">
        <v>843119033442</v>
      </c>
      <c r="H266" s="185"/>
    </row>
    <row r="267" spans="1:8" s="33" customFormat="1" x14ac:dyDescent="0.2">
      <c r="A267" s="75" t="s">
        <v>733</v>
      </c>
      <c r="B267" s="143" t="s">
        <v>678</v>
      </c>
      <c r="C267" s="73" t="s">
        <v>14</v>
      </c>
      <c r="D267" s="73" t="s">
        <v>179</v>
      </c>
      <c r="E267" s="99">
        <v>4.0999999999999996</v>
      </c>
      <c r="F267" s="19" t="s">
        <v>714</v>
      </c>
      <c r="G267" s="66">
        <v>843119033459</v>
      </c>
      <c r="H267" s="185"/>
    </row>
    <row r="268" spans="1:8" s="33" customFormat="1" x14ac:dyDescent="0.2">
      <c r="A268" s="75" t="s">
        <v>734</v>
      </c>
      <c r="B268" s="143" t="s">
        <v>680</v>
      </c>
      <c r="C268" s="73" t="s">
        <v>14</v>
      </c>
      <c r="D268" s="66" t="s">
        <v>171</v>
      </c>
      <c r="E268" s="99">
        <v>1.8</v>
      </c>
      <c r="F268" s="36" t="s">
        <v>715</v>
      </c>
      <c r="G268" s="66">
        <v>843119034777</v>
      </c>
      <c r="H268" s="185"/>
    </row>
    <row r="269" spans="1:8" s="33" customFormat="1" x14ac:dyDescent="0.2">
      <c r="A269" s="75" t="s">
        <v>735</v>
      </c>
      <c r="B269" s="143" t="s">
        <v>682</v>
      </c>
      <c r="C269" s="73" t="s">
        <v>14</v>
      </c>
      <c r="D269" s="66" t="s">
        <v>175</v>
      </c>
      <c r="E269" s="99">
        <v>3.9</v>
      </c>
      <c r="F269" s="36" t="s">
        <v>713</v>
      </c>
      <c r="G269" s="66">
        <v>843119034784</v>
      </c>
      <c r="H269" s="185"/>
    </row>
    <row r="270" spans="1:8" s="33" customFormat="1" x14ac:dyDescent="0.2">
      <c r="A270" s="75" t="s">
        <v>736</v>
      </c>
      <c r="B270" s="143" t="s">
        <v>684</v>
      </c>
      <c r="C270" s="73" t="s">
        <v>14</v>
      </c>
      <c r="D270" s="73" t="s">
        <v>179</v>
      </c>
      <c r="E270" s="99">
        <v>3.9</v>
      </c>
      <c r="F270" s="36" t="s">
        <v>714</v>
      </c>
      <c r="G270" s="66">
        <v>843119034791</v>
      </c>
      <c r="H270" s="185"/>
    </row>
    <row r="271" spans="1:8" s="33" customFormat="1" x14ac:dyDescent="0.2">
      <c r="A271" s="75" t="s">
        <v>737</v>
      </c>
      <c r="B271" s="143" t="s">
        <v>686</v>
      </c>
      <c r="C271" s="73" t="s">
        <v>14</v>
      </c>
      <c r="D271" s="66" t="s">
        <v>175</v>
      </c>
      <c r="E271" s="99">
        <v>1.6</v>
      </c>
      <c r="F271" s="36" t="s">
        <v>715</v>
      </c>
      <c r="G271" s="66">
        <v>843119034821</v>
      </c>
      <c r="H271" s="185"/>
    </row>
    <row r="272" spans="1:8" s="33" customFormat="1" x14ac:dyDescent="0.2">
      <c r="A272" s="75" t="s">
        <v>738</v>
      </c>
      <c r="B272" s="143" t="s">
        <v>739</v>
      </c>
      <c r="C272" s="73" t="s">
        <v>14</v>
      </c>
      <c r="D272" s="66" t="s">
        <v>175</v>
      </c>
      <c r="E272" s="99">
        <v>1.8</v>
      </c>
      <c r="F272" s="36" t="s">
        <v>715</v>
      </c>
      <c r="G272" s="66">
        <v>843119033466</v>
      </c>
      <c r="H272" s="185"/>
    </row>
    <row r="273" spans="1:8" s="33" customFormat="1" x14ac:dyDescent="0.2">
      <c r="A273" s="75" t="s">
        <v>740</v>
      </c>
      <c r="B273" s="143" t="s">
        <v>690</v>
      </c>
      <c r="C273" s="73" t="s">
        <v>14</v>
      </c>
      <c r="D273" s="66" t="s">
        <v>171</v>
      </c>
      <c r="E273" s="99">
        <v>1.1000000000000001</v>
      </c>
      <c r="F273" s="36" t="s">
        <v>716</v>
      </c>
      <c r="G273" s="66">
        <v>843119033473</v>
      </c>
      <c r="H273" s="185"/>
    </row>
    <row r="274" spans="1:8" s="33" customFormat="1" x14ac:dyDescent="0.2">
      <c r="A274" s="75" t="s">
        <v>741</v>
      </c>
      <c r="B274" s="143" t="s">
        <v>692</v>
      </c>
      <c r="C274" s="73" t="s">
        <v>14</v>
      </c>
      <c r="D274" s="66" t="s">
        <v>693</v>
      </c>
      <c r="E274" s="99">
        <v>3.9</v>
      </c>
      <c r="F274" s="36" t="s">
        <v>717</v>
      </c>
      <c r="G274" s="66">
        <v>843119033480</v>
      </c>
      <c r="H274" s="185"/>
    </row>
    <row r="275" spans="1:8" s="33" customFormat="1" x14ac:dyDescent="0.2">
      <c r="A275" s="75" t="s">
        <v>742</v>
      </c>
      <c r="B275" s="143" t="s">
        <v>695</v>
      </c>
      <c r="C275" s="73" t="s">
        <v>14</v>
      </c>
      <c r="D275" s="66" t="s">
        <v>696</v>
      </c>
      <c r="E275" s="99">
        <v>3.9</v>
      </c>
      <c r="F275" s="36" t="s">
        <v>717</v>
      </c>
      <c r="G275" s="66">
        <v>843119034838</v>
      </c>
      <c r="H275" s="185"/>
    </row>
    <row r="276" spans="1:8" s="33" customFormat="1" x14ac:dyDescent="0.2">
      <c r="A276" s="75" t="s">
        <v>743</v>
      </c>
      <c r="B276" s="143" t="s">
        <v>698</v>
      </c>
      <c r="C276" s="124" t="s">
        <v>14</v>
      </c>
      <c r="D276" s="66" t="s">
        <v>699</v>
      </c>
      <c r="E276" s="99">
        <v>1.3</v>
      </c>
      <c r="F276" s="36" t="s">
        <v>753</v>
      </c>
      <c r="G276" s="66">
        <v>843119035705</v>
      </c>
      <c r="H276" s="185"/>
    </row>
    <row r="277" spans="1:8" s="33" customFormat="1" x14ac:dyDescent="0.2">
      <c r="A277" s="75" t="s">
        <v>744</v>
      </c>
      <c r="B277" s="143" t="s">
        <v>701</v>
      </c>
      <c r="C277" s="73" t="s">
        <v>14</v>
      </c>
      <c r="D277" s="66" t="s">
        <v>702</v>
      </c>
      <c r="E277" s="99">
        <v>3.9</v>
      </c>
      <c r="F277" s="36" t="s">
        <v>717</v>
      </c>
      <c r="G277" s="66">
        <v>843119034906</v>
      </c>
      <c r="H277" s="185"/>
    </row>
    <row r="278" spans="1:8" s="33" customFormat="1" x14ac:dyDescent="0.2">
      <c r="A278" s="75" t="s">
        <v>745</v>
      </c>
      <c r="B278" s="143" t="s">
        <v>704</v>
      </c>
      <c r="C278" s="73" t="s">
        <v>14</v>
      </c>
      <c r="D278" s="66" t="s">
        <v>54</v>
      </c>
      <c r="E278" s="99">
        <v>35.200000000000003</v>
      </c>
      <c r="F278" s="36" t="s">
        <v>718</v>
      </c>
      <c r="G278" s="144">
        <v>843119033497</v>
      </c>
      <c r="H278" s="185"/>
    </row>
    <row r="279" spans="1:8" s="33" customFormat="1" x14ac:dyDescent="0.2">
      <c r="A279" s="75" t="s">
        <v>746</v>
      </c>
      <c r="B279" s="143" t="s">
        <v>706</v>
      </c>
      <c r="C279" s="73" t="s">
        <v>14</v>
      </c>
      <c r="D279" s="66" t="s">
        <v>57</v>
      </c>
      <c r="E279" s="99">
        <v>36.799999999999997</v>
      </c>
      <c r="F279" s="36" t="s">
        <v>719</v>
      </c>
      <c r="G279" s="144">
        <v>843119033510</v>
      </c>
      <c r="H279" s="185"/>
    </row>
    <row r="280" spans="1:8" s="33" customFormat="1" x14ac:dyDescent="0.2">
      <c r="A280" s="75" t="s">
        <v>747</v>
      </c>
      <c r="B280" s="143" t="s">
        <v>708</v>
      </c>
      <c r="C280" s="73" t="s">
        <v>14</v>
      </c>
      <c r="D280" s="66" t="s">
        <v>60</v>
      </c>
      <c r="E280" s="99">
        <v>38.4</v>
      </c>
      <c r="F280" s="36" t="s">
        <v>720</v>
      </c>
      <c r="G280" s="144">
        <v>843119033527</v>
      </c>
      <c r="H280" s="185"/>
    </row>
    <row r="281" spans="1:8" s="33" customFormat="1" x14ac:dyDescent="0.2">
      <c r="A281" s="75" t="s">
        <v>748</v>
      </c>
      <c r="B281" s="143" t="s">
        <v>710</v>
      </c>
      <c r="C281" s="73" t="s">
        <v>14</v>
      </c>
      <c r="D281" s="66" t="s">
        <v>63</v>
      </c>
      <c r="E281" s="99">
        <v>40</v>
      </c>
      <c r="F281" s="36" t="s">
        <v>721</v>
      </c>
      <c r="G281" s="144">
        <v>843119033534</v>
      </c>
      <c r="H281" s="185"/>
    </row>
    <row r="282" spans="1:8" s="33" customFormat="1" x14ac:dyDescent="0.2">
      <c r="A282" s="75" t="s">
        <v>749</v>
      </c>
      <c r="B282" s="143" t="s">
        <v>723</v>
      </c>
      <c r="C282" s="73" t="s">
        <v>14</v>
      </c>
      <c r="D282" s="66" t="s">
        <v>54</v>
      </c>
      <c r="E282" s="96">
        <v>30</v>
      </c>
      <c r="F282" s="36" t="s">
        <v>718</v>
      </c>
      <c r="G282" s="144">
        <v>843119034968</v>
      </c>
      <c r="H282" s="185"/>
    </row>
    <row r="283" spans="1:8" s="33" customFormat="1" x14ac:dyDescent="0.2">
      <c r="A283" s="75" t="s">
        <v>750</v>
      </c>
      <c r="B283" s="143" t="s">
        <v>725</v>
      </c>
      <c r="C283" s="73" t="s">
        <v>14</v>
      </c>
      <c r="D283" s="66" t="s">
        <v>57</v>
      </c>
      <c r="E283" s="96">
        <v>31.5</v>
      </c>
      <c r="F283" s="36" t="s">
        <v>719</v>
      </c>
      <c r="G283" s="144">
        <v>843119034975</v>
      </c>
      <c r="H283" s="185"/>
    </row>
    <row r="284" spans="1:8" s="33" customFormat="1" x14ac:dyDescent="0.2">
      <c r="A284" s="75" t="s">
        <v>751</v>
      </c>
      <c r="B284" s="143" t="s">
        <v>727</v>
      </c>
      <c r="C284" s="73" t="s">
        <v>14</v>
      </c>
      <c r="D284" s="66" t="s">
        <v>60</v>
      </c>
      <c r="E284" s="96">
        <v>32.700000000000003</v>
      </c>
      <c r="F284" s="36" t="s">
        <v>720</v>
      </c>
      <c r="G284" s="144">
        <v>843119034982</v>
      </c>
      <c r="H284" s="185"/>
    </row>
    <row r="285" spans="1:8" s="33" customFormat="1" x14ac:dyDescent="0.2">
      <c r="A285" s="145" t="s">
        <v>752</v>
      </c>
      <c r="B285" s="143" t="s">
        <v>729</v>
      </c>
      <c r="C285" s="71" t="s">
        <v>14</v>
      </c>
      <c r="D285" s="124" t="s">
        <v>63</v>
      </c>
      <c r="E285" s="96">
        <v>33.799999999999997</v>
      </c>
      <c r="F285" s="36" t="s">
        <v>721</v>
      </c>
      <c r="G285" s="144">
        <v>843119034999</v>
      </c>
      <c r="H285" s="185"/>
    </row>
    <row r="286" spans="1:8" s="33" customFormat="1" ht="16.5" customHeight="1" x14ac:dyDescent="0.2">
      <c r="A286" s="75" t="s">
        <v>754</v>
      </c>
      <c r="B286" s="143" t="s">
        <v>672</v>
      </c>
      <c r="C286" s="73" t="s">
        <v>645</v>
      </c>
      <c r="D286" s="66" t="s">
        <v>175</v>
      </c>
      <c r="E286" s="99">
        <v>2.2999999999999998</v>
      </c>
      <c r="F286" s="19" t="s">
        <v>711</v>
      </c>
      <c r="G286" s="144">
        <v>843119033541</v>
      </c>
      <c r="H286" s="185"/>
    </row>
    <row r="287" spans="1:8" s="33" customFormat="1" x14ac:dyDescent="0.2">
      <c r="A287" s="75" t="s">
        <v>755</v>
      </c>
      <c r="B287" s="143" t="s">
        <v>674</v>
      </c>
      <c r="C287" s="73" t="s">
        <v>645</v>
      </c>
      <c r="D287" s="66" t="s">
        <v>171</v>
      </c>
      <c r="E287" s="99">
        <v>1.6</v>
      </c>
      <c r="F287" s="19" t="s">
        <v>712</v>
      </c>
      <c r="G287" s="144">
        <v>843119033558</v>
      </c>
      <c r="H287" s="185"/>
    </row>
    <row r="288" spans="1:8" s="33" customFormat="1" x14ac:dyDescent="0.2">
      <c r="A288" s="75" t="s">
        <v>756</v>
      </c>
      <c r="B288" s="143" t="s">
        <v>676</v>
      </c>
      <c r="C288" s="73" t="s">
        <v>645</v>
      </c>
      <c r="D288" s="66" t="s">
        <v>175</v>
      </c>
      <c r="E288" s="99">
        <v>3</v>
      </c>
      <c r="F288" s="19" t="s">
        <v>713</v>
      </c>
      <c r="G288" s="66">
        <v>843119033565</v>
      </c>
      <c r="H288" s="185"/>
    </row>
    <row r="289" spans="1:8" s="33" customFormat="1" x14ac:dyDescent="0.2">
      <c r="A289" s="75" t="s">
        <v>757</v>
      </c>
      <c r="B289" s="143" t="s">
        <v>678</v>
      </c>
      <c r="C289" s="73" t="s">
        <v>645</v>
      </c>
      <c r="D289" s="73" t="s">
        <v>179</v>
      </c>
      <c r="E289" s="99">
        <v>4.0999999999999996</v>
      </c>
      <c r="F289" s="19" t="s">
        <v>714</v>
      </c>
      <c r="G289" s="66">
        <v>843119033572</v>
      </c>
      <c r="H289" s="185"/>
    </row>
    <row r="290" spans="1:8" s="33" customFormat="1" x14ac:dyDescent="0.2">
      <c r="A290" s="75" t="s">
        <v>758</v>
      </c>
      <c r="B290" s="143" t="s">
        <v>680</v>
      </c>
      <c r="C290" s="73" t="s">
        <v>645</v>
      </c>
      <c r="D290" s="66" t="s">
        <v>171</v>
      </c>
      <c r="E290" s="99">
        <v>1.8</v>
      </c>
      <c r="F290" s="36" t="s">
        <v>715</v>
      </c>
      <c r="G290" s="66">
        <v>843119034845</v>
      </c>
      <c r="H290" s="185"/>
    </row>
    <row r="291" spans="1:8" s="33" customFormat="1" x14ac:dyDescent="0.2">
      <c r="A291" s="75" t="s">
        <v>759</v>
      </c>
      <c r="B291" s="143" t="s">
        <v>682</v>
      </c>
      <c r="C291" s="73" t="s">
        <v>645</v>
      </c>
      <c r="D291" s="66" t="s">
        <v>175</v>
      </c>
      <c r="E291" s="99">
        <v>3.9</v>
      </c>
      <c r="F291" s="36" t="s">
        <v>713</v>
      </c>
      <c r="G291" s="66">
        <v>843119034852</v>
      </c>
      <c r="H291" s="185"/>
    </row>
    <row r="292" spans="1:8" s="33" customFormat="1" x14ac:dyDescent="0.2">
      <c r="A292" s="75" t="s">
        <v>760</v>
      </c>
      <c r="B292" s="143" t="s">
        <v>684</v>
      </c>
      <c r="C292" s="73" t="s">
        <v>645</v>
      </c>
      <c r="D292" s="73" t="s">
        <v>179</v>
      </c>
      <c r="E292" s="99">
        <v>3.9</v>
      </c>
      <c r="F292" s="36" t="s">
        <v>714</v>
      </c>
      <c r="G292" s="66">
        <v>843119034869</v>
      </c>
      <c r="H292" s="185"/>
    </row>
    <row r="293" spans="1:8" s="33" customFormat="1" x14ac:dyDescent="0.2">
      <c r="A293" s="75" t="s">
        <v>761</v>
      </c>
      <c r="B293" s="143" t="s">
        <v>686</v>
      </c>
      <c r="C293" s="73" t="s">
        <v>645</v>
      </c>
      <c r="D293" s="66" t="s">
        <v>175</v>
      </c>
      <c r="E293" s="99">
        <v>1.6</v>
      </c>
      <c r="F293" s="36" t="s">
        <v>715</v>
      </c>
      <c r="G293" s="66">
        <v>843119034876</v>
      </c>
      <c r="H293" s="185"/>
    </row>
    <row r="294" spans="1:8" s="33" customFormat="1" x14ac:dyDescent="0.2">
      <c r="A294" s="75" t="s">
        <v>762</v>
      </c>
      <c r="B294" s="143" t="s">
        <v>688</v>
      </c>
      <c r="C294" s="73" t="s">
        <v>645</v>
      </c>
      <c r="D294" s="66" t="s">
        <v>175</v>
      </c>
      <c r="E294" s="99">
        <v>1.8</v>
      </c>
      <c r="F294" s="36" t="s">
        <v>715</v>
      </c>
      <c r="G294" s="66">
        <v>843119033589</v>
      </c>
      <c r="H294" s="185"/>
    </row>
    <row r="295" spans="1:8" s="33" customFormat="1" x14ac:dyDescent="0.2">
      <c r="A295" s="75" t="s">
        <v>763</v>
      </c>
      <c r="B295" s="143" t="s">
        <v>690</v>
      </c>
      <c r="C295" s="73" t="s">
        <v>645</v>
      </c>
      <c r="D295" s="66" t="s">
        <v>171</v>
      </c>
      <c r="E295" s="99">
        <v>1.1000000000000001</v>
      </c>
      <c r="F295" s="36" t="s">
        <v>716</v>
      </c>
      <c r="G295" s="66">
        <v>843119033596</v>
      </c>
      <c r="H295" s="185"/>
    </row>
    <row r="296" spans="1:8" s="33" customFormat="1" x14ac:dyDescent="0.2">
      <c r="A296" s="75" t="s">
        <v>764</v>
      </c>
      <c r="B296" s="143" t="s">
        <v>692</v>
      </c>
      <c r="C296" s="73" t="s">
        <v>645</v>
      </c>
      <c r="D296" s="66" t="s">
        <v>693</v>
      </c>
      <c r="E296" s="99">
        <v>3.9</v>
      </c>
      <c r="F296" s="36" t="s">
        <v>717</v>
      </c>
      <c r="G296" s="66">
        <v>843119033602</v>
      </c>
      <c r="H296" s="185"/>
    </row>
    <row r="297" spans="1:8" s="33" customFormat="1" x14ac:dyDescent="0.2">
      <c r="A297" s="75" t="s">
        <v>765</v>
      </c>
      <c r="B297" s="143" t="s">
        <v>695</v>
      </c>
      <c r="C297" s="73" t="s">
        <v>645</v>
      </c>
      <c r="D297" s="66" t="s">
        <v>696</v>
      </c>
      <c r="E297" s="99">
        <v>3.9</v>
      </c>
      <c r="F297" s="36" t="s">
        <v>717</v>
      </c>
      <c r="G297" s="66">
        <v>843119034883</v>
      </c>
      <c r="H297" s="185"/>
    </row>
    <row r="298" spans="1:8" s="33" customFormat="1" x14ac:dyDescent="0.2">
      <c r="A298" s="75" t="s">
        <v>766</v>
      </c>
      <c r="B298" s="143" t="s">
        <v>698</v>
      </c>
      <c r="C298" s="124" t="s">
        <v>645</v>
      </c>
      <c r="D298" s="66" t="s">
        <v>699</v>
      </c>
      <c r="E298" s="99">
        <v>1.3</v>
      </c>
      <c r="F298" s="36" t="s">
        <v>753</v>
      </c>
      <c r="G298" s="66">
        <v>843119035712</v>
      </c>
      <c r="H298" s="185"/>
    </row>
    <row r="299" spans="1:8" s="33" customFormat="1" x14ac:dyDescent="0.2">
      <c r="A299" s="75" t="s">
        <v>767</v>
      </c>
      <c r="B299" s="143" t="s">
        <v>701</v>
      </c>
      <c r="C299" s="73" t="s">
        <v>645</v>
      </c>
      <c r="D299" s="66" t="s">
        <v>702</v>
      </c>
      <c r="E299" s="99">
        <v>3.9</v>
      </c>
      <c r="F299" s="36" t="s">
        <v>717</v>
      </c>
      <c r="G299" s="66">
        <v>843119034913</v>
      </c>
      <c r="H299" s="185"/>
    </row>
    <row r="300" spans="1:8" s="33" customFormat="1" x14ac:dyDescent="0.2">
      <c r="A300" s="72" t="s">
        <v>768</v>
      </c>
      <c r="B300" s="143" t="s">
        <v>704</v>
      </c>
      <c r="C300" s="73" t="s">
        <v>645</v>
      </c>
      <c r="D300" s="66" t="s">
        <v>54</v>
      </c>
      <c r="E300" s="99">
        <v>35.200000000000003</v>
      </c>
      <c r="F300" s="36" t="s">
        <v>718</v>
      </c>
      <c r="G300" s="66">
        <v>843119033619</v>
      </c>
      <c r="H300" s="185"/>
    </row>
    <row r="301" spans="1:8" s="33" customFormat="1" x14ac:dyDescent="0.2">
      <c r="A301" s="72" t="s">
        <v>769</v>
      </c>
      <c r="B301" s="143" t="s">
        <v>706</v>
      </c>
      <c r="C301" s="73" t="s">
        <v>645</v>
      </c>
      <c r="D301" s="66" t="s">
        <v>57</v>
      </c>
      <c r="E301" s="99">
        <v>36.799999999999997</v>
      </c>
      <c r="F301" s="36" t="s">
        <v>719</v>
      </c>
      <c r="G301" s="66">
        <v>843119033626</v>
      </c>
      <c r="H301" s="185"/>
    </row>
    <row r="302" spans="1:8" s="33" customFormat="1" x14ac:dyDescent="0.2">
      <c r="A302" s="72" t="s">
        <v>770</v>
      </c>
      <c r="B302" s="143" t="s">
        <v>708</v>
      </c>
      <c r="C302" s="73" t="s">
        <v>645</v>
      </c>
      <c r="D302" s="66" t="s">
        <v>60</v>
      </c>
      <c r="E302" s="99">
        <v>38.4</v>
      </c>
      <c r="F302" s="36" t="s">
        <v>720</v>
      </c>
      <c r="G302" s="66">
        <v>843119033633</v>
      </c>
      <c r="H302" s="185"/>
    </row>
    <row r="303" spans="1:8" s="33" customFormat="1" x14ac:dyDescent="0.2">
      <c r="A303" s="145" t="s">
        <v>771</v>
      </c>
      <c r="B303" s="143" t="s">
        <v>710</v>
      </c>
      <c r="C303" s="73" t="s">
        <v>645</v>
      </c>
      <c r="D303" s="66" t="s">
        <v>63</v>
      </c>
      <c r="E303" s="99">
        <v>40</v>
      </c>
      <c r="F303" s="36" t="s">
        <v>721</v>
      </c>
      <c r="G303" s="66">
        <v>843119033640</v>
      </c>
      <c r="H303" s="185"/>
    </row>
    <row r="304" spans="1:8" s="33" customFormat="1" x14ac:dyDescent="0.2">
      <c r="A304" s="145" t="s">
        <v>772</v>
      </c>
      <c r="B304" s="143" t="s">
        <v>723</v>
      </c>
      <c r="C304" s="73" t="s">
        <v>645</v>
      </c>
      <c r="D304" s="66" t="s">
        <v>54</v>
      </c>
      <c r="E304" s="96">
        <v>30</v>
      </c>
      <c r="F304" s="36" t="s">
        <v>718</v>
      </c>
      <c r="G304" s="66">
        <v>843119035514</v>
      </c>
      <c r="H304" s="185"/>
    </row>
    <row r="305" spans="1:8" s="33" customFormat="1" x14ac:dyDescent="0.2">
      <c r="A305" s="72" t="s">
        <v>773</v>
      </c>
      <c r="B305" s="143" t="s">
        <v>725</v>
      </c>
      <c r="C305" s="73" t="s">
        <v>645</v>
      </c>
      <c r="D305" s="66" t="s">
        <v>57</v>
      </c>
      <c r="E305" s="96">
        <v>31.5</v>
      </c>
      <c r="F305" s="36" t="s">
        <v>719</v>
      </c>
      <c r="G305" s="66">
        <v>843119035521</v>
      </c>
      <c r="H305" s="185"/>
    </row>
    <row r="306" spans="1:8" s="33" customFormat="1" x14ac:dyDescent="0.2">
      <c r="A306" s="75" t="s">
        <v>774</v>
      </c>
      <c r="B306" s="143" t="s">
        <v>727</v>
      </c>
      <c r="C306" s="73" t="s">
        <v>645</v>
      </c>
      <c r="D306" s="66" t="s">
        <v>60</v>
      </c>
      <c r="E306" s="96">
        <v>32.700000000000003</v>
      </c>
      <c r="F306" s="36" t="s">
        <v>720</v>
      </c>
      <c r="G306" s="66">
        <v>843119035538</v>
      </c>
      <c r="H306" s="185"/>
    </row>
    <row r="307" spans="1:8" s="33" customFormat="1" x14ac:dyDescent="0.2">
      <c r="A307" s="146" t="s">
        <v>775</v>
      </c>
      <c r="B307" s="147" t="s">
        <v>729</v>
      </c>
      <c r="C307" s="148" t="s">
        <v>645</v>
      </c>
      <c r="D307" s="149" t="s">
        <v>63</v>
      </c>
      <c r="E307" s="96">
        <v>33.799999999999997</v>
      </c>
      <c r="F307" s="36" t="s">
        <v>721</v>
      </c>
      <c r="G307" s="149">
        <v>843119035545</v>
      </c>
      <c r="H307" s="185"/>
    </row>
    <row r="308" spans="1:8" s="15" customFormat="1" ht="15.75" x14ac:dyDescent="0.25">
      <c r="A308" s="215" t="s">
        <v>916</v>
      </c>
      <c r="B308" s="215"/>
      <c r="C308" s="215"/>
      <c r="D308" s="215"/>
      <c r="E308" s="215"/>
      <c r="F308" s="215"/>
      <c r="G308" s="215"/>
    </row>
    <row r="309" spans="1:8" s="15" customFormat="1" ht="18" customHeight="1" x14ac:dyDescent="0.2">
      <c r="A309" s="80" t="s">
        <v>336</v>
      </c>
      <c r="B309" s="142" t="s">
        <v>337</v>
      </c>
      <c r="C309" s="80" t="s">
        <v>338</v>
      </c>
      <c r="D309" s="80" t="s">
        <v>230</v>
      </c>
      <c r="E309" s="96">
        <v>3.4</v>
      </c>
      <c r="F309" s="189" t="s">
        <v>958</v>
      </c>
      <c r="G309" s="80">
        <v>843119032742</v>
      </c>
      <c r="H309" s="112"/>
    </row>
    <row r="310" spans="1:8" s="15" customFormat="1" ht="18" customHeight="1" x14ac:dyDescent="0.2">
      <c r="A310" s="156" t="s">
        <v>946</v>
      </c>
      <c r="B310" s="188" t="s">
        <v>947</v>
      </c>
      <c r="C310" s="156" t="s">
        <v>14</v>
      </c>
      <c r="D310" s="156" t="s">
        <v>230</v>
      </c>
      <c r="E310" s="100">
        <v>3.4</v>
      </c>
      <c r="F310" s="190" t="s">
        <v>958</v>
      </c>
      <c r="G310" s="138">
        <v>843119036153</v>
      </c>
    </row>
    <row r="311" spans="1:8" s="7" customFormat="1" ht="15.75" x14ac:dyDescent="0.25">
      <c r="A311" s="212" t="s">
        <v>339</v>
      </c>
      <c r="B311" s="214"/>
      <c r="C311" s="40"/>
      <c r="D311" s="40"/>
      <c r="E311" s="101"/>
      <c r="F311" s="40"/>
      <c r="G311" s="41"/>
    </row>
    <row r="312" spans="1:8" x14ac:dyDescent="0.2">
      <c r="A312" s="2" t="s">
        <v>343</v>
      </c>
      <c r="B312" s="45" t="s">
        <v>341</v>
      </c>
      <c r="C312" s="4" t="s">
        <v>10</v>
      </c>
      <c r="D312" s="4" t="s">
        <v>92</v>
      </c>
      <c r="E312" s="91">
        <v>1.5</v>
      </c>
      <c r="F312" s="4" t="s">
        <v>342</v>
      </c>
      <c r="G312" s="6">
        <v>843119030267</v>
      </c>
    </row>
    <row r="313" spans="1:8" x14ac:dyDescent="0.2">
      <c r="A313" s="2" t="s">
        <v>344</v>
      </c>
      <c r="B313" s="45" t="s">
        <v>341</v>
      </c>
      <c r="C313" s="4" t="s">
        <v>14</v>
      </c>
      <c r="D313" s="4" t="s">
        <v>92</v>
      </c>
      <c r="E313" s="91">
        <v>1.5</v>
      </c>
      <c r="F313" s="4" t="s">
        <v>342</v>
      </c>
      <c r="G313" s="6">
        <v>843119030274</v>
      </c>
    </row>
    <row r="314" spans="1:8" x14ac:dyDescent="0.2">
      <c r="A314" s="2" t="s">
        <v>349</v>
      </c>
      <c r="B314" s="45" t="s">
        <v>350</v>
      </c>
      <c r="C314" s="4" t="s">
        <v>10</v>
      </c>
      <c r="D314" s="4" t="s">
        <v>92</v>
      </c>
      <c r="E314" s="91">
        <v>3.2</v>
      </c>
      <c r="F314" s="4" t="s">
        <v>351</v>
      </c>
      <c r="G314" s="6">
        <v>843119030939</v>
      </c>
    </row>
    <row r="315" spans="1:8" ht="14.25" customHeight="1" x14ac:dyDescent="0.2">
      <c r="A315" s="2" t="s">
        <v>352</v>
      </c>
      <c r="B315" s="45" t="s">
        <v>353</v>
      </c>
      <c r="C315" s="4" t="s">
        <v>14</v>
      </c>
      <c r="D315" s="4" t="s">
        <v>92</v>
      </c>
      <c r="E315" s="91">
        <v>3.2</v>
      </c>
      <c r="F315" s="4" t="s">
        <v>351</v>
      </c>
      <c r="G315" s="6">
        <v>843119030946</v>
      </c>
    </row>
    <row r="316" spans="1:8" s="13" customFormat="1" ht="14.25" customHeight="1" x14ac:dyDescent="0.25">
      <c r="A316" s="20" t="s">
        <v>354</v>
      </c>
      <c r="B316" s="150" t="s">
        <v>355</v>
      </c>
      <c r="C316" s="19" t="s">
        <v>356</v>
      </c>
      <c r="D316" s="78" t="s">
        <v>92</v>
      </c>
      <c r="E316" s="98">
        <v>3.2</v>
      </c>
      <c r="F316" s="22" t="s">
        <v>357</v>
      </c>
      <c r="G316" s="79">
        <v>843119032865</v>
      </c>
    </row>
    <row r="317" spans="1:8" s="13" customFormat="1" ht="14.25" customHeight="1" x14ac:dyDescent="0.25">
      <c r="A317" s="20" t="s">
        <v>358</v>
      </c>
      <c r="B317" s="150" t="s">
        <v>355</v>
      </c>
      <c r="C317" s="19" t="s">
        <v>359</v>
      </c>
      <c r="D317" s="78" t="s">
        <v>92</v>
      </c>
      <c r="E317" s="151">
        <v>3.2</v>
      </c>
      <c r="F317" s="152" t="s">
        <v>360</v>
      </c>
      <c r="G317" s="79">
        <v>843119032872</v>
      </c>
    </row>
    <row r="318" spans="1:8" s="7" customFormat="1" ht="15.75" x14ac:dyDescent="0.25">
      <c r="A318" s="207" t="s">
        <v>361</v>
      </c>
      <c r="B318" s="211"/>
      <c r="C318" s="17"/>
      <c r="D318" s="17"/>
      <c r="E318" s="89"/>
      <c r="F318" s="17"/>
      <c r="G318" s="18"/>
    </row>
    <row r="319" spans="1:8" x14ac:dyDescent="0.2">
      <c r="A319" s="2" t="s">
        <v>362</v>
      </c>
      <c r="B319" s="45" t="s">
        <v>363</v>
      </c>
      <c r="C319" s="4" t="s">
        <v>10</v>
      </c>
      <c r="D319" s="4" t="s">
        <v>364</v>
      </c>
      <c r="E319" s="91">
        <v>10.4</v>
      </c>
      <c r="F319" s="4" t="s">
        <v>86</v>
      </c>
      <c r="G319" s="105">
        <v>843119032308</v>
      </c>
      <c r="H319" s="64"/>
    </row>
    <row r="320" spans="1:8" x14ac:dyDescent="0.2">
      <c r="A320" s="20" t="s">
        <v>365</v>
      </c>
      <c r="B320" s="50" t="s">
        <v>366</v>
      </c>
      <c r="C320" s="19" t="s">
        <v>10</v>
      </c>
      <c r="D320" s="19" t="s">
        <v>367</v>
      </c>
      <c r="E320" s="99">
        <v>5.6</v>
      </c>
      <c r="F320" s="19" t="s">
        <v>368</v>
      </c>
      <c r="G320" s="80">
        <v>843119032353</v>
      </c>
      <c r="H320" s="64"/>
    </row>
    <row r="321" spans="1:8" x14ac:dyDescent="0.2">
      <c r="A321" s="20" t="s">
        <v>369</v>
      </c>
      <c r="B321" s="50" t="s">
        <v>370</v>
      </c>
      <c r="C321" s="19" t="s">
        <v>10</v>
      </c>
      <c r="D321" s="19" t="s">
        <v>367</v>
      </c>
      <c r="E321" s="99">
        <v>5.6</v>
      </c>
      <c r="F321" s="19" t="s">
        <v>371</v>
      </c>
      <c r="G321" s="80">
        <v>843119031318</v>
      </c>
      <c r="H321" s="64"/>
    </row>
    <row r="322" spans="1:8" x14ac:dyDescent="0.2">
      <c r="A322" s="20" t="s">
        <v>372</v>
      </c>
      <c r="B322" s="50" t="s">
        <v>370</v>
      </c>
      <c r="C322" s="19" t="s">
        <v>14</v>
      </c>
      <c r="D322" s="19" t="s">
        <v>367</v>
      </c>
      <c r="E322" s="99">
        <v>5.6</v>
      </c>
      <c r="F322" s="19" t="s">
        <v>371</v>
      </c>
      <c r="G322" s="80">
        <v>843119031325</v>
      </c>
      <c r="H322" s="64"/>
    </row>
    <row r="323" spans="1:8" x14ac:dyDescent="0.2">
      <c r="A323" s="20" t="s">
        <v>373</v>
      </c>
      <c r="B323" s="50" t="s">
        <v>370</v>
      </c>
      <c r="C323" s="19" t="s">
        <v>278</v>
      </c>
      <c r="D323" s="19" t="s">
        <v>367</v>
      </c>
      <c r="E323" s="99">
        <v>5.6</v>
      </c>
      <c r="F323" s="19" t="s">
        <v>371</v>
      </c>
      <c r="G323" s="80">
        <v>843119032360</v>
      </c>
      <c r="H323" s="64"/>
    </row>
    <row r="324" spans="1:8" s="7" customFormat="1" x14ac:dyDescent="0.2">
      <c r="A324" s="20" t="s">
        <v>374</v>
      </c>
      <c r="B324" s="81" t="s">
        <v>370</v>
      </c>
      <c r="C324" s="78" t="s">
        <v>375</v>
      </c>
      <c r="D324" s="19" t="s">
        <v>367</v>
      </c>
      <c r="E324" s="103">
        <v>5.6</v>
      </c>
      <c r="F324" s="19" t="s">
        <v>376</v>
      </c>
      <c r="G324" s="80">
        <v>843119032636</v>
      </c>
      <c r="H324" s="111"/>
    </row>
    <row r="325" spans="1:8" ht="17.25" customHeight="1" x14ac:dyDescent="0.2">
      <c r="A325" s="20" t="s">
        <v>377</v>
      </c>
      <c r="B325" s="50" t="s">
        <v>378</v>
      </c>
      <c r="C325" s="19" t="s">
        <v>10</v>
      </c>
      <c r="D325" s="19" t="s">
        <v>367</v>
      </c>
      <c r="E325" s="99">
        <v>5.6</v>
      </c>
      <c r="F325" s="19" t="s">
        <v>371</v>
      </c>
      <c r="G325" s="80">
        <v>843119032391</v>
      </c>
      <c r="H325" s="64"/>
    </row>
    <row r="326" spans="1:8" ht="17.25" customHeight="1" x14ac:dyDescent="0.2">
      <c r="A326" s="20" t="s">
        <v>776</v>
      </c>
      <c r="B326" s="50" t="s">
        <v>378</v>
      </c>
      <c r="C326" s="19" t="s">
        <v>14</v>
      </c>
      <c r="D326" s="19" t="s">
        <v>367</v>
      </c>
      <c r="E326" s="99">
        <v>5.6</v>
      </c>
      <c r="F326" s="19" t="s">
        <v>371</v>
      </c>
      <c r="G326" s="66">
        <v>843119033855</v>
      </c>
      <c r="H326" s="64"/>
    </row>
    <row r="327" spans="1:8" ht="17.25" customHeight="1" x14ac:dyDescent="0.2">
      <c r="A327" s="20" t="s">
        <v>888</v>
      </c>
      <c r="B327" s="50" t="s">
        <v>378</v>
      </c>
      <c r="C327" s="19" t="s">
        <v>91</v>
      </c>
      <c r="D327" s="19" t="s">
        <v>367</v>
      </c>
      <c r="E327" s="99">
        <v>5.6</v>
      </c>
      <c r="F327" s="19" t="s">
        <v>371</v>
      </c>
      <c r="G327" s="74">
        <v>843119035606</v>
      </c>
      <c r="H327" s="64"/>
    </row>
    <row r="328" spans="1:8" x14ac:dyDescent="0.2">
      <c r="A328" s="20" t="s">
        <v>379</v>
      </c>
      <c r="B328" s="50" t="s">
        <v>380</v>
      </c>
      <c r="C328" s="19" t="s">
        <v>10</v>
      </c>
      <c r="D328" s="19" t="s">
        <v>364</v>
      </c>
      <c r="E328" s="99">
        <v>6.9</v>
      </c>
      <c r="F328" s="19" t="s">
        <v>381</v>
      </c>
      <c r="G328" s="80">
        <v>843119032315</v>
      </c>
      <c r="H328" s="64"/>
    </row>
    <row r="329" spans="1:8" x14ac:dyDescent="0.2">
      <c r="A329" s="20" t="s">
        <v>382</v>
      </c>
      <c r="B329" s="50" t="s">
        <v>380</v>
      </c>
      <c r="C329" s="19" t="s">
        <v>14</v>
      </c>
      <c r="D329" s="19" t="s">
        <v>364</v>
      </c>
      <c r="E329" s="99">
        <v>6.9</v>
      </c>
      <c r="F329" s="19" t="s">
        <v>381</v>
      </c>
      <c r="G329" s="80">
        <v>843119032278</v>
      </c>
      <c r="H329" s="64"/>
    </row>
    <row r="330" spans="1:8" x14ac:dyDescent="0.2">
      <c r="A330" s="20" t="s">
        <v>383</v>
      </c>
      <c r="B330" s="50" t="s">
        <v>384</v>
      </c>
      <c r="C330" s="19" t="s">
        <v>10</v>
      </c>
      <c r="D330" s="19" t="s">
        <v>385</v>
      </c>
      <c r="E330" s="99">
        <v>4.5999999999999996</v>
      </c>
      <c r="F330" s="19" t="s">
        <v>386</v>
      </c>
      <c r="G330" s="80">
        <v>843119033015</v>
      </c>
      <c r="H330" s="64"/>
    </row>
    <row r="331" spans="1:8" x14ac:dyDescent="0.2">
      <c r="A331" s="20" t="s">
        <v>387</v>
      </c>
      <c r="B331" s="50" t="s">
        <v>384</v>
      </c>
      <c r="C331" s="19" t="s">
        <v>14</v>
      </c>
      <c r="D331" s="19" t="s">
        <v>385</v>
      </c>
      <c r="E331" s="99">
        <v>4.5999999999999996</v>
      </c>
      <c r="F331" s="19" t="s">
        <v>386</v>
      </c>
      <c r="G331" s="80">
        <v>843119033022</v>
      </c>
      <c r="H331" s="64"/>
    </row>
    <row r="332" spans="1:8" x14ac:dyDescent="0.2">
      <c r="A332" s="75" t="s">
        <v>889</v>
      </c>
      <c r="B332" s="67" t="s">
        <v>777</v>
      </c>
      <c r="C332" s="68" t="s">
        <v>645</v>
      </c>
      <c r="D332" s="69" t="s">
        <v>385</v>
      </c>
      <c r="E332" s="103">
        <v>4.5999999999999996</v>
      </c>
      <c r="F332" s="19" t="s">
        <v>386</v>
      </c>
      <c r="G332" s="74">
        <v>843119035613</v>
      </c>
      <c r="H332" s="64"/>
    </row>
    <row r="333" spans="1:8" x14ac:dyDescent="0.2">
      <c r="A333" s="133" t="s">
        <v>895</v>
      </c>
      <c r="B333" s="153" t="s">
        <v>896</v>
      </c>
      <c r="C333" s="120" t="s">
        <v>10</v>
      </c>
      <c r="D333" s="78" t="s">
        <v>897</v>
      </c>
      <c r="E333" s="103">
        <v>4</v>
      </c>
      <c r="F333" s="19" t="s">
        <v>917</v>
      </c>
      <c r="G333" s="109">
        <v>843119035927</v>
      </c>
      <c r="H333" s="64"/>
    </row>
    <row r="334" spans="1:8" x14ac:dyDescent="0.2">
      <c r="A334" s="133" t="s">
        <v>898</v>
      </c>
      <c r="B334" s="153" t="s">
        <v>896</v>
      </c>
      <c r="C334" s="120" t="s">
        <v>14</v>
      </c>
      <c r="D334" s="78" t="s">
        <v>897</v>
      </c>
      <c r="E334" s="103">
        <v>4</v>
      </c>
      <c r="F334" s="19" t="s">
        <v>917</v>
      </c>
      <c r="G334" s="109">
        <v>843119035903</v>
      </c>
      <c r="H334" s="64"/>
    </row>
    <row r="335" spans="1:8" x14ac:dyDescent="0.2">
      <c r="A335" s="133" t="s">
        <v>899</v>
      </c>
      <c r="B335" s="153" t="s">
        <v>896</v>
      </c>
      <c r="C335" s="120" t="s">
        <v>900</v>
      </c>
      <c r="D335" s="78" t="s">
        <v>897</v>
      </c>
      <c r="E335" s="103">
        <v>4</v>
      </c>
      <c r="F335" s="19" t="s">
        <v>917</v>
      </c>
      <c r="G335" s="109">
        <v>843119035910</v>
      </c>
      <c r="H335" s="64"/>
    </row>
    <row r="336" spans="1:8" x14ac:dyDescent="0.2">
      <c r="A336" s="20" t="s">
        <v>388</v>
      </c>
      <c r="B336" s="50" t="s">
        <v>389</v>
      </c>
      <c r="C336" s="19" t="s">
        <v>10</v>
      </c>
      <c r="D336" s="19" t="s">
        <v>385</v>
      </c>
      <c r="E336" s="99">
        <v>3.2</v>
      </c>
      <c r="F336" s="19" t="s">
        <v>371</v>
      </c>
      <c r="G336" s="80">
        <v>843119032407</v>
      </c>
      <c r="H336" s="64"/>
    </row>
    <row r="337" spans="1:8" x14ac:dyDescent="0.2">
      <c r="A337" s="20" t="s">
        <v>390</v>
      </c>
      <c r="B337" s="50" t="s">
        <v>389</v>
      </c>
      <c r="C337" s="19" t="s">
        <v>14</v>
      </c>
      <c r="D337" s="19" t="s">
        <v>385</v>
      </c>
      <c r="E337" s="99">
        <v>3.2</v>
      </c>
      <c r="F337" s="19" t="s">
        <v>371</v>
      </c>
      <c r="G337" s="80">
        <v>843119032414</v>
      </c>
      <c r="H337" s="64"/>
    </row>
    <row r="338" spans="1:8" x14ac:dyDescent="0.2">
      <c r="A338" s="75" t="s">
        <v>781</v>
      </c>
      <c r="B338" s="67" t="s">
        <v>782</v>
      </c>
      <c r="C338" s="68" t="s">
        <v>10</v>
      </c>
      <c r="D338" s="69" t="s">
        <v>385</v>
      </c>
      <c r="E338" s="99">
        <v>3.2</v>
      </c>
      <c r="F338" s="19" t="s">
        <v>371</v>
      </c>
      <c r="G338" s="74">
        <v>843119034104</v>
      </c>
      <c r="H338" s="64"/>
    </row>
    <row r="339" spans="1:8" x14ac:dyDescent="0.2">
      <c r="A339" s="75" t="s">
        <v>783</v>
      </c>
      <c r="B339" s="67" t="s">
        <v>782</v>
      </c>
      <c r="C339" s="68" t="s">
        <v>14</v>
      </c>
      <c r="D339" s="69" t="s">
        <v>385</v>
      </c>
      <c r="E339" s="99">
        <v>3.2</v>
      </c>
      <c r="F339" s="19" t="s">
        <v>371</v>
      </c>
      <c r="G339" s="74">
        <v>843119034111</v>
      </c>
      <c r="H339" s="64"/>
    </row>
    <row r="340" spans="1:8" x14ac:dyDescent="0.2">
      <c r="A340" s="75" t="s">
        <v>890</v>
      </c>
      <c r="B340" s="67" t="s">
        <v>782</v>
      </c>
      <c r="C340" s="68" t="s">
        <v>645</v>
      </c>
      <c r="D340" s="69" t="s">
        <v>385</v>
      </c>
      <c r="E340" s="99">
        <v>3.2</v>
      </c>
      <c r="F340" s="19" t="s">
        <v>371</v>
      </c>
      <c r="G340" s="74">
        <v>843119035651</v>
      </c>
      <c r="H340" s="64"/>
    </row>
    <row r="341" spans="1:8" x14ac:dyDescent="0.2">
      <c r="A341" s="20" t="s">
        <v>391</v>
      </c>
      <c r="B341" s="50" t="s">
        <v>392</v>
      </c>
      <c r="C341" s="19" t="s">
        <v>10</v>
      </c>
      <c r="D341" s="19" t="s">
        <v>364</v>
      </c>
      <c r="E341" s="99">
        <v>3.2</v>
      </c>
      <c r="F341" s="19" t="s">
        <v>371</v>
      </c>
      <c r="G341" s="80">
        <v>843119031097</v>
      </c>
      <c r="H341" s="64"/>
    </row>
    <row r="342" spans="1:8" x14ac:dyDescent="0.2">
      <c r="A342" s="20" t="s">
        <v>393</v>
      </c>
      <c r="B342" s="50" t="s">
        <v>392</v>
      </c>
      <c r="C342" s="19" t="s">
        <v>14</v>
      </c>
      <c r="D342" s="19" t="s">
        <v>364</v>
      </c>
      <c r="E342" s="99">
        <v>3.2</v>
      </c>
      <c r="F342" s="19" t="s">
        <v>371</v>
      </c>
      <c r="G342" s="80">
        <v>843119031103</v>
      </c>
      <c r="H342" s="64"/>
    </row>
    <row r="343" spans="1:8" x14ac:dyDescent="0.2">
      <c r="A343" s="72" t="s">
        <v>891</v>
      </c>
      <c r="B343" s="154" t="s">
        <v>793</v>
      </c>
      <c r="C343" s="69" t="s">
        <v>645</v>
      </c>
      <c r="D343" s="69" t="s">
        <v>385</v>
      </c>
      <c r="E343" s="99">
        <v>3.2</v>
      </c>
      <c r="F343" s="19" t="s">
        <v>371</v>
      </c>
      <c r="G343" s="66">
        <v>843119035668</v>
      </c>
      <c r="H343" s="64"/>
    </row>
    <row r="344" spans="1:8" x14ac:dyDescent="0.2">
      <c r="A344" s="75" t="s">
        <v>790</v>
      </c>
      <c r="B344" s="154" t="s">
        <v>791</v>
      </c>
      <c r="C344" s="73" t="s">
        <v>10</v>
      </c>
      <c r="D344" s="73" t="s">
        <v>385</v>
      </c>
      <c r="E344" s="99">
        <v>3.2</v>
      </c>
      <c r="F344" s="19" t="s">
        <v>371</v>
      </c>
      <c r="G344" s="66">
        <v>843119034128</v>
      </c>
      <c r="H344" s="64"/>
    </row>
    <row r="345" spans="1:8" x14ac:dyDescent="0.2">
      <c r="A345" s="145" t="s">
        <v>792</v>
      </c>
      <c r="B345" s="154" t="s">
        <v>791</v>
      </c>
      <c r="C345" s="73" t="s">
        <v>14</v>
      </c>
      <c r="D345" s="73" t="s">
        <v>385</v>
      </c>
      <c r="E345" s="99">
        <v>3.2</v>
      </c>
      <c r="F345" s="19" t="s">
        <v>371</v>
      </c>
      <c r="G345" s="66">
        <v>843119034135</v>
      </c>
      <c r="H345" s="64"/>
    </row>
    <row r="346" spans="1:8" x14ac:dyDescent="0.2">
      <c r="A346" s="145" t="s">
        <v>892</v>
      </c>
      <c r="B346" s="154" t="s">
        <v>791</v>
      </c>
      <c r="C346" s="73" t="s">
        <v>645</v>
      </c>
      <c r="D346" s="73" t="s">
        <v>385</v>
      </c>
      <c r="E346" s="99">
        <v>3.2</v>
      </c>
      <c r="F346" s="19" t="s">
        <v>371</v>
      </c>
      <c r="G346" s="66">
        <v>843119035675</v>
      </c>
      <c r="H346" s="64"/>
    </row>
    <row r="347" spans="1:8" x14ac:dyDescent="0.2">
      <c r="A347" s="20" t="s">
        <v>394</v>
      </c>
      <c r="B347" s="131" t="s">
        <v>395</v>
      </c>
      <c r="C347" s="36" t="s">
        <v>10</v>
      </c>
      <c r="D347" s="36" t="s">
        <v>385</v>
      </c>
      <c r="E347" s="96">
        <v>6.1</v>
      </c>
      <c r="F347" s="36" t="s">
        <v>396</v>
      </c>
      <c r="G347" s="80">
        <v>843119033039</v>
      </c>
      <c r="H347" s="64"/>
    </row>
    <row r="348" spans="1:8" x14ac:dyDescent="0.2">
      <c r="A348" s="20" t="s">
        <v>397</v>
      </c>
      <c r="B348" s="50" t="s">
        <v>395</v>
      </c>
      <c r="C348" s="19" t="s">
        <v>14</v>
      </c>
      <c r="D348" s="19" t="s">
        <v>385</v>
      </c>
      <c r="E348" s="99">
        <v>6.1</v>
      </c>
      <c r="F348" s="19" t="s">
        <v>396</v>
      </c>
      <c r="G348" s="80">
        <v>843119033046</v>
      </c>
      <c r="H348" s="64"/>
    </row>
    <row r="349" spans="1:8" x14ac:dyDescent="0.2">
      <c r="A349" s="20" t="s">
        <v>893</v>
      </c>
      <c r="B349" s="50" t="s">
        <v>395</v>
      </c>
      <c r="C349" s="19" t="s">
        <v>645</v>
      </c>
      <c r="D349" s="19" t="s">
        <v>385</v>
      </c>
      <c r="E349" s="99">
        <v>6.1</v>
      </c>
      <c r="F349" s="19" t="s">
        <v>396</v>
      </c>
      <c r="G349" s="80">
        <v>843119035620</v>
      </c>
      <c r="H349" s="64"/>
    </row>
    <row r="350" spans="1:8" x14ac:dyDescent="0.2">
      <c r="A350" s="75" t="s">
        <v>778</v>
      </c>
      <c r="B350" s="67" t="s">
        <v>779</v>
      </c>
      <c r="C350" s="68" t="s">
        <v>10</v>
      </c>
      <c r="D350" s="69" t="s">
        <v>385</v>
      </c>
      <c r="E350" s="99">
        <v>6.1</v>
      </c>
      <c r="F350" s="19" t="s">
        <v>396</v>
      </c>
      <c r="G350" s="74">
        <v>843119034616</v>
      </c>
      <c r="H350" s="64"/>
    </row>
    <row r="351" spans="1:8" x14ac:dyDescent="0.2">
      <c r="A351" s="145" t="s">
        <v>780</v>
      </c>
      <c r="B351" s="154" t="s">
        <v>779</v>
      </c>
      <c r="C351" s="73" t="s">
        <v>14</v>
      </c>
      <c r="D351" s="73" t="s">
        <v>385</v>
      </c>
      <c r="E351" s="99">
        <v>6.1</v>
      </c>
      <c r="F351" s="19" t="s">
        <v>396</v>
      </c>
      <c r="G351" s="66">
        <v>843119034623</v>
      </c>
      <c r="H351" s="64"/>
    </row>
    <row r="352" spans="1:8" x14ac:dyDescent="0.2">
      <c r="A352" s="145" t="s">
        <v>894</v>
      </c>
      <c r="B352" s="154" t="s">
        <v>779</v>
      </c>
      <c r="C352" s="73" t="s">
        <v>645</v>
      </c>
      <c r="D352" s="71" t="s">
        <v>385</v>
      </c>
      <c r="E352" s="99">
        <v>6.1</v>
      </c>
      <c r="F352" s="19" t="s">
        <v>396</v>
      </c>
      <c r="G352" s="74">
        <v>843119035637</v>
      </c>
      <c r="H352" s="64"/>
    </row>
    <row r="353" spans="1:8" ht="15.75" customHeight="1" x14ac:dyDescent="0.2">
      <c r="A353" s="20" t="s">
        <v>398</v>
      </c>
      <c r="B353" s="50" t="s">
        <v>399</v>
      </c>
      <c r="C353" s="19" t="s">
        <v>10</v>
      </c>
      <c r="D353" s="19" t="s">
        <v>364</v>
      </c>
      <c r="E353" s="99">
        <v>4.8</v>
      </c>
      <c r="F353" s="19" t="s">
        <v>400</v>
      </c>
      <c r="G353" s="80">
        <v>843119030960</v>
      </c>
      <c r="H353" s="64"/>
    </row>
    <row r="354" spans="1:8" ht="15.75" customHeight="1" x14ac:dyDescent="0.2">
      <c r="A354" s="20" t="s">
        <v>401</v>
      </c>
      <c r="B354" s="50" t="s">
        <v>399</v>
      </c>
      <c r="C354" s="19" t="s">
        <v>14</v>
      </c>
      <c r="D354" s="19" t="s">
        <v>364</v>
      </c>
      <c r="E354" s="99">
        <v>4.8</v>
      </c>
      <c r="F354" s="19" t="s">
        <v>400</v>
      </c>
      <c r="G354" s="80">
        <v>843119030984</v>
      </c>
      <c r="H354" s="64"/>
    </row>
    <row r="355" spans="1:8" ht="15.75" customHeight="1" x14ac:dyDescent="0.2">
      <c r="A355" s="133" t="s">
        <v>784</v>
      </c>
      <c r="B355" s="131" t="s">
        <v>403</v>
      </c>
      <c r="C355" s="36" t="s">
        <v>10</v>
      </c>
      <c r="D355" s="36" t="s">
        <v>385</v>
      </c>
      <c r="E355" s="96">
        <v>0.7</v>
      </c>
      <c r="F355" s="36" t="s">
        <v>404</v>
      </c>
      <c r="G355" s="80">
        <v>843119032421</v>
      </c>
      <c r="H355" s="64"/>
    </row>
    <row r="356" spans="1:8" ht="15.75" customHeight="1" x14ac:dyDescent="0.2">
      <c r="A356" s="133" t="s">
        <v>402</v>
      </c>
      <c r="B356" s="131" t="s">
        <v>403</v>
      </c>
      <c r="C356" s="36" t="s">
        <v>14</v>
      </c>
      <c r="D356" s="36" t="s">
        <v>385</v>
      </c>
      <c r="E356" s="96">
        <v>0.7</v>
      </c>
      <c r="F356" s="36" t="s">
        <v>404</v>
      </c>
      <c r="G356" s="80">
        <v>843119032421</v>
      </c>
      <c r="H356" s="64"/>
    </row>
    <row r="357" spans="1:8" ht="15.75" customHeight="1" x14ac:dyDescent="0.2">
      <c r="A357" s="133" t="s">
        <v>405</v>
      </c>
      <c r="B357" s="131" t="s">
        <v>406</v>
      </c>
      <c r="C357" s="36" t="s">
        <v>10</v>
      </c>
      <c r="D357" s="36" t="s">
        <v>385</v>
      </c>
      <c r="E357" s="96">
        <v>1.4</v>
      </c>
      <c r="F357" s="36" t="s">
        <v>404</v>
      </c>
      <c r="G357" s="80">
        <v>843119032438</v>
      </c>
      <c r="H357" s="64"/>
    </row>
    <row r="358" spans="1:8" ht="15.75" customHeight="1" x14ac:dyDescent="0.2">
      <c r="A358" s="75" t="s">
        <v>785</v>
      </c>
      <c r="B358" s="154" t="s">
        <v>786</v>
      </c>
      <c r="C358" s="69" t="s">
        <v>14</v>
      </c>
      <c r="D358" s="69" t="s">
        <v>471</v>
      </c>
      <c r="E358" s="96">
        <v>1.4</v>
      </c>
      <c r="F358" s="36" t="s">
        <v>404</v>
      </c>
      <c r="G358" s="66">
        <v>843119033831</v>
      </c>
      <c r="H358" s="64"/>
    </row>
    <row r="359" spans="1:8" ht="15.75" customHeight="1" x14ac:dyDescent="0.2">
      <c r="A359" s="72" t="s">
        <v>787</v>
      </c>
      <c r="B359" s="154" t="s">
        <v>788</v>
      </c>
      <c r="C359" s="69" t="s">
        <v>10</v>
      </c>
      <c r="D359" s="73" t="s">
        <v>471</v>
      </c>
      <c r="E359" s="99">
        <v>1.2</v>
      </c>
      <c r="F359" s="36" t="s">
        <v>404</v>
      </c>
      <c r="G359" s="66">
        <v>843119033657</v>
      </c>
      <c r="H359" s="64"/>
    </row>
    <row r="360" spans="1:8" ht="15.75" customHeight="1" x14ac:dyDescent="0.2">
      <c r="A360" s="72" t="s">
        <v>789</v>
      </c>
      <c r="B360" s="154" t="s">
        <v>788</v>
      </c>
      <c r="C360" s="69" t="s">
        <v>14</v>
      </c>
      <c r="D360" s="69" t="s">
        <v>471</v>
      </c>
      <c r="E360" s="103">
        <v>1.2</v>
      </c>
      <c r="F360" s="19" t="s">
        <v>404</v>
      </c>
      <c r="G360" s="66">
        <v>843119033848</v>
      </c>
      <c r="H360" s="64"/>
    </row>
    <row r="361" spans="1:8" ht="15.75" customHeight="1" x14ac:dyDescent="0.2">
      <c r="A361" s="72" t="s">
        <v>925</v>
      </c>
      <c r="B361" s="135" t="s">
        <v>928</v>
      </c>
      <c r="C361" s="69" t="s">
        <v>10</v>
      </c>
      <c r="D361" s="68" t="s">
        <v>903</v>
      </c>
      <c r="E361" s="109">
        <v>4</v>
      </c>
      <c r="F361" s="36" t="s">
        <v>952</v>
      </c>
      <c r="G361" s="66">
        <v>843119036122</v>
      </c>
      <c r="H361" s="64"/>
    </row>
    <row r="362" spans="1:8" ht="15.75" customHeight="1" x14ac:dyDescent="0.2">
      <c r="A362" s="72" t="s">
        <v>926</v>
      </c>
      <c r="B362" s="135" t="s">
        <v>928</v>
      </c>
      <c r="C362" s="69" t="s">
        <v>14</v>
      </c>
      <c r="D362" s="68" t="s">
        <v>903</v>
      </c>
      <c r="E362" s="109">
        <v>4</v>
      </c>
      <c r="F362" s="36" t="s">
        <v>952</v>
      </c>
      <c r="G362" s="66">
        <v>843119036139</v>
      </c>
      <c r="H362" s="64"/>
    </row>
    <row r="363" spans="1:8" ht="15.75" customHeight="1" x14ac:dyDescent="0.2">
      <c r="A363" s="72" t="s">
        <v>927</v>
      </c>
      <c r="B363" s="135" t="s">
        <v>928</v>
      </c>
      <c r="C363" s="69" t="s">
        <v>900</v>
      </c>
      <c r="D363" s="68" t="s">
        <v>929</v>
      </c>
      <c r="E363" s="109">
        <v>4</v>
      </c>
      <c r="F363" s="36" t="s">
        <v>952</v>
      </c>
      <c r="G363" s="66">
        <v>843119036146</v>
      </c>
      <c r="H363" s="64"/>
    </row>
    <row r="364" spans="1:8" ht="15.75" customHeight="1" x14ac:dyDescent="0.2">
      <c r="A364" s="133" t="s">
        <v>901</v>
      </c>
      <c r="B364" s="153" t="s">
        <v>902</v>
      </c>
      <c r="C364" s="120" t="s">
        <v>10</v>
      </c>
      <c r="D364" s="78" t="s">
        <v>903</v>
      </c>
      <c r="E364" s="109">
        <v>4</v>
      </c>
      <c r="F364" s="96" t="s">
        <v>957</v>
      </c>
      <c r="G364" s="80">
        <v>843119035934</v>
      </c>
      <c r="H364" s="64"/>
    </row>
    <row r="365" spans="1:8" ht="15.75" customHeight="1" x14ac:dyDescent="0.2">
      <c r="A365" s="133" t="s">
        <v>904</v>
      </c>
      <c r="B365" s="153" t="s">
        <v>902</v>
      </c>
      <c r="C365" s="120" t="s">
        <v>14</v>
      </c>
      <c r="D365" s="78" t="s">
        <v>903</v>
      </c>
      <c r="E365" s="80">
        <v>4</v>
      </c>
      <c r="F365" s="96" t="s">
        <v>957</v>
      </c>
      <c r="G365" s="80">
        <v>843119035941</v>
      </c>
      <c r="H365" s="64"/>
    </row>
    <row r="366" spans="1:8" ht="15.75" customHeight="1" x14ac:dyDescent="0.2">
      <c r="A366" s="133" t="s">
        <v>905</v>
      </c>
      <c r="B366" s="153" t="s">
        <v>902</v>
      </c>
      <c r="C366" s="120" t="s">
        <v>900</v>
      </c>
      <c r="D366" s="78" t="s">
        <v>903</v>
      </c>
      <c r="E366" s="80">
        <v>4</v>
      </c>
      <c r="F366" s="96" t="s">
        <v>957</v>
      </c>
      <c r="G366" s="80">
        <v>843119035958</v>
      </c>
      <c r="H366" s="64"/>
    </row>
    <row r="367" spans="1:8" ht="15.75" customHeight="1" x14ac:dyDescent="0.2">
      <c r="A367" s="133" t="s">
        <v>906</v>
      </c>
      <c r="B367" s="153" t="s">
        <v>907</v>
      </c>
      <c r="C367" s="120" t="s">
        <v>10</v>
      </c>
      <c r="D367" s="78" t="s">
        <v>903</v>
      </c>
      <c r="E367" s="80">
        <v>4</v>
      </c>
      <c r="F367" s="96" t="s">
        <v>957</v>
      </c>
      <c r="G367" s="80">
        <v>843119035965</v>
      </c>
      <c r="H367" s="64"/>
    </row>
    <row r="368" spans="1:8" ht="15.75" customHeight="1" x14ac:dyDescent="0.2">
      <c r="A368" s="133" t="s">
        <v>908</v>
      </c>
      <c r="B368" s="153" t="s">
        <v>907</v>
      </c>
      <c r="C368" s="117" t="s">
        <v>14</v>
      </c>
      <c r="D368" s="19" t="s">
        <v>903</v>
      </c>
      <c r="E368" s="80">
        <v>4</v>
      </c>
      <c r="F368" s="96" t="s">
        <v>957</v>
      </c>
      <c r="G368" s="80">
        <v>843119035972</v>
      </c>
      <c r="H368" s="64"/>
    </row>
    <row r="369" spans="1:8" ht="15.75" customHeight="1" x14ac:dyDescent="0.2">
      <c r="A369" s="133" t="s">
        <v>909</v>
      </c>
      <c r="B369" s="178" t="s">
        <v>907</v>
      </c>
      <c r="C369" s="123" t="s">
        <v>900</v>
      </c>
      <c r="D369" s="36" t="s">
        <v>903</v>
      </c>
      <c r="E369" s="80">
        <v>4</v>
      </c>
      <c r="F369" s="96" t="s">
        <v>957</v>
      </c>
      <c r="G369" s="80">
        <v>843119035989</v>
      </c>
      <c r="H369" s="64"/>
    </row>
    <row r="370" spans="1:8" ht="15.75" customHeight="1" x14ac:dyDescent="0.2">
      <c r="A370" s="133" t="s">
        <v>930</v>
      </c>
      <c r="B370" s="178" t="s">
        <v>931</v>
      </c>
      <c r="C370" s="123" t="s">
        <v>10</v>
      </c>
      <c r="D370" s="36" t="s">
        <v>932</v>
      </c>
      <c r="E370" s="80">
        <v>4</v>
      </c>
      <c r="F370" s="96" t="s">
        <v>953</v>
      </c>
      <c r="G370" s="80">
        <v>843119036115</v>
      </c>
      <c r="H370" s="64"/>
    </row>
    <row r="371" spans="1:8" ht="15.75" customHeight="1" x14ac:dyDescent="0.25">
      <c r="A371" s="58" t="s">
        <v>950</v>
      </c>
      <c r="B371" s="187"/>
      <c r="C371" s="187"/>
      <c r="D371" s="187"/>
      <c r="E371" s="187"/>
      <c r="F371" s="187"/>
      <c r="G371" s="186"/>
      <c r="H371" s="64"/>
    </row>
    <row r="372" spans="1:8" ht="15.75" customHeight="1" x14ac:dyDescent="0.2">
      <c r="A372" s="20" t="s">
        <v>910</v>
      </c>
      <c r="B372" s="153" t="s">
        <v>919</v>
      </c>
      <c r="C372" s="117" t="s">
        <v>10</v>
      </c>
      <c r="D372" s="19" t="s">
        <v>936</v>
      </c>
      <c r="E372" s="103">
        <v>2.9</v>
      </c>
      <c r="F372" s="96" t="s">
        <v>918</v>
      </c>
      <c r="G372" s="80">
        <v>843119036054</v>
      </c>
      <c r="H372" s="64"/>
    </row>
    <row r="373" spans="1:8" ht="15.75" customHeight="1" x14ac:dyDescent="0.2">
      <c r="A373" s="20" t="s">
        <v>911</v>
      </c>
      <c r="B373" s="153" t="s">
        <v>919</v>
      </c>
      <c r="C373" s="117" t="s">
        <v>14</v>
      </c>
      <c r="D373" s="19" t="s">
        <v>936</v>
      </c>
      <c r="E373" s="103">
        <v>2.9</v>
      </c>
      <c r="F373" s="96" t="s">
        <v>918</v>
      </c>
      <c r="G373" s="80">
        <v>843119036061</v>
      </c>
      <c r="H373" s="64"/>
    </row>
    <row r="374" spans="1:8" ht="15.75" customHeight="1" x14ac:dyDescent="0.2">
      <c r="A374" s="20" t="s">
        <v>933</v>
      </c>
      <c r="B374" s="155" t="s">
        <v>935</v>
      </c>
      <c r="C374" s="120" t="s">
        <v>10</v>
      </c>
      <c r="D374" s="78" t="s">
        <v>936</v>
      </c>
      <c r="E374" s="109">
        <v>4</v>
      </c>
      <c r="F374" s="96" t="s">
        <v>955</v>
      </c>
      <c r="G374" s="80">
        <v>843119036160</v>
      </c>
      <c r="H374" s="64"/>
    </row>
    <row r="375" spans="1:8" ht="15.75" customHeight="1" x14ac:dyDescent="0.2">
      <c r="A375" s="20" t="s">
        <v>934</v>
      </c>
      <c r="B375" s="155" t="s">
        <v>935</v>
      </c>
      <c r="C375" s="120" t="s">
        <v>14</v>
      </c>
      <c r="D375" s="78" t="s">
        <v>936</v>
      </c>
      <c r="E375" s="109">
        <v>4</v>
      </c>
      <c r="F375" s="96" t="s">
        <v>955</v>
      </c>
      <c r="G375" s="80">
        <v>843119036177</v>
      </c>
      <c r="H375" s="64"/>
    </row>
    <row r="376" spans="1:8" ht="15.75" customHeight="1" x14ac:dyDescent="0.2">
      <c r="A376" s="20" t="s">
        <v>912</v>
      </c>
      <c r="B376" s="153" t="s">
        <v>915</v>
      </c>
      <c r="C376" s="117" t="s">
        <v>10</v>
      </c>
      <c r="D376" s="19" t="s">
        <v>913</v>
      </c>
      <c r="E376" s="96">
        <v>2.9</v>
      </c>
      <c r="F376" s="96" t="s">
        <v>918</v>
      </c>
      <c r="G376" s="80">
        <v>843119036078</v>
      </c>
      <c r="H376" s="64"/>
    </row>
    <row r="377" spans="1:8" ht="15.75" customHeight="1" x14ac:dyDescent="0.2">
      <c r="A377" s="133" t="s">
        <v>914</v>
      </c>
      <c r="B377" s="178" t="s">
        <v>915</v>
      </c>
      <c r="C377" s="123" t="s">
        <v>338</v>
      </c>
      <c r="D377" s="36" t="s">
        <v>913</v>
      </c>
      <c r="E377" s="96">
        <v>2.9</v>
      </c>
      <c r="F377" s="96" t="s">
        <v>918</v>
      </c>
      <c r="G377" s="80">
        <v>843119036085</v>
      </c>
      <c r="H377" s="64"/>
    </row>
    <row r="378" spans="1:8" ht="15.75" customHeight="1" x14ac:dyDescent="0.2">
      <c r="A378" s="133" t="s">
        <v>937</v>
      </c>
      <c r="B378" s="178" t="s">
        <v>939</v>
      </c>
      <c r="C378" s="123" t="s">
        <v>10</v>
      </c>
      <c r="D378" s="36" t="s">
        <v>940</v>
      </c>
      <c r="E378" s="96">
        <v>0.8</v>
      </c>
      <c r="F378" s="96" t="s">
        <v>954</v>
      </c>
      <c r="G378" s="80">
        <v>843119036184</v>
      </c>
      <c r="H378" s="64"/>
    </row>
    <row r="379" spans="1:8" ht="15.75" customHeight="1" x14ac:dyDescent="0.2">
      <c r="A379" s="133" t="s">
        <v>938</v>
      </c>
      <c r="B379" s="178" t="s">
        <v>939</v>
      </c>
      <c r="C379" s="123" t="s">
        <v>14</v>
      </c>
      <c r="D379" s="36" t="s">
        <v>940</v>
      </c>
      <c r="E379" s="96">
        <v>0.8</v>
      </c>
      <c r="F379" s="96" t="s">
        <v>954</v>
      </c>
      <c r="G379" s="80">
        <v>843119036191</v>
      </c>
      <c r="H379" s="64"/>
    </row>
    <row r="380" spans="1:8" ht="15.75" customHeight="1" x14ac:dyDescent="0.25">
      <c r="A380" s="58" t="s">
        <v>941</v>
      </c>
      <c r="B380" s="187"/>
      <c r="C380" s="187"/>
      <c r="D380" s="187"/>
      <c r="E380" s="187"/>
      <c r="F380" s="187"/>
      <c r="G380" s="186"/>
      <c r="H380" s="64"/>
    </row>
    <row r="381" spans="1:8" ht="15.75" customHeight="1" x14ac:dyDescent="0.2">
      <c r="A381" s="133" t="s">
        <v>942</v>
      </c>
      <c r="B381" s="178" t="s">
        <v>944</v>
      </c>
      <c r="C381" s="123" t="s">
        <v>10</v>
      </c>
      <c r="D381" s="36" t="s">
        <v>945</v>
      </c>
      <c r="E381" s="96">
        <v>9.6</v>
      </c>
      <c r="F381" s="96" t="s">
        <v>956</v>
      </c>
      <c r="G381" s="80">
        <v>843119035880</v>
      </c>
      <c r="H381" s="64"/>
    </row>
    <row r="382" spans="1:8" ht="15.75" customHeight="1" x14ac:dyDescent="0.2">
      <c r="A382" s="133" t="s">
        <v>943</v>
      </c>
      <c r="B382" s="178" t="s">
        <v>944</v>
      </c>
      <c r="C382" s="123" t="s">
        <v>14</v>
      </c>
      <c r="D382" s="36" t="s">
        <v>945</v>
      </c>
      <c r="E382" s="96">
        <v>9.6</v>
      </c>
      <c r="F382" s="96" t="s">
        <v>956</v>
      </c>
      <c r="G382" s="80">
        <v>843119035897</v>
      </c>
      <c r="H382" s="64"/>
    </row>
    <row r="383" spans="1:8" s="15" customFormat="1" ht="15.75" x14ac:dyDescent="0.25">
      <c r="A383" s="212" t="s">
        <v>794</v>
      </c>
      <c r="B383" s="213"/>
      <c r="C383" s="40"/>
      <c r="D383" s="40"/>
      <c r="E383" s="101"/>
      <c r="F383" s="40"/>
      <c r="G383" s="65"/>
      <c r="H383" s="112"/>
    </row>
    <row r="384" spans="1:8" x14ac:dyDescent="0.2">
      <c r="A384" s="20" t="s">
        <v>407</v>
      </c>
      <c r="B384" s="50" t="s">
        <v>408</v>
      </c>
      <c r="C384" s="19" t="s">
        <v>10</v>
      </c>
      <c r="D384" s="19" t="s">
        <v>409</v>
      </c>
      <c r="E384" s="99">
        <v>9.1</v>
      </c>
      <c r="F384" s="19" t="s">
        <v>410</v>
      </c>
      <c r="G384" s="80">
        <v>843119031455</v>
      </c>
      <c r="H384" s="64"/>
    </row>
    <row r="385" spans="1:8" x14ac:dyDescent="0.2">
      <c r="A385" s="20" t="s">
        <v>411</v>
      </c>
      <c r="B385" s="50" t="s">
        <v>412</v>
      </c>
      <c r="C385" s="19" t="s">
        <v>10</v>
      </c>
      <c r="D385" s="19" t="s">
        <v>413</v>
      </c>
      <c r="E385" s="99">
        <v>9.5</v>
      </c>
      <c r="F385" s="19" t="s">
        <v>414</v>
      </c>
      <c r="G385" s="80">
        <v>843119031462</v>
      </c>
      <c r="H385" s="64"/>
    </row>
    <row r="386" spans="1:8" x14ac:dyDescent="0.2">
      <c r="A386" s="72" t="s">
        <v>796</v>
      </c>
      <c r="B386" s="154" t="s">
        <v>797</v>
      </c>
      <c r="C386" s="69" t="s">
        <v>10</v>
      </c>
      <c r="D386" s="71" t="s">
        <v>798</v>
      </c>
      <c r="E386" s="99">
        <v>9.5</v>
      </c>
      <c r="F386" s="19" t="s">
        <v>414</v>
      </c>
      <c r="G386" s="66">
        <v>843119035590</v>
      </c>
      <c r="H386" s="64"/>
    </row>
    <row r="387" spans="1:8" x14ac:dyDescent="0.2">
      <c r="A387" s="20" t="s">
        <v>415</v>
      </c>
      <c r="B387" s="50" t="s">
        <v>416</v>
      </c>
      <c r="C387" s="19" t="s">
        <v>10</v>
      </c>
      <c r="D387" s="19" t="s">
        <v>417</v>
      </c>
      <c r="E387" s="99">
        <v>12.8</v>
      </c>
      <c r="F387" s="19" t="s">
        <v>418</v>
      </c>
      <c r="G387" s="80">
        <v>843119031479</v>
      </c>
      <c r="H387" s="64"/>
    </row>
    <row r="388" spans="1:8" x14ac:dyDescent="0.2">
      <c r="A388" s="136" t="s">
        <v>625</v>
      </c>
      <c r="B388" s="137" t="s">
        <v>626</v>
      </c>
      <c r="C388" s="62" t="s">
        <v>627</v>
      </c>
      <c r="D388" s="62" t="s">
        <v>628</v>
      </c>
      <c r="E388" s="104">
        <v>10.4</v>
      </c>
      <c r="F388" s="84" t="s">
        <v>629</v>
      </c>
      <c r="G388" s="156">
        <v>843119033398</v>
      </c>
      <c r="H388" s="64"/>
    </row>
    <row r="389" spans="1:8" s="15" customFormat="1" ht="15.75" x14ac:dyDescent="0.25">
      <c r="A389" s="58" t="s">
        <v>795</v>
      </c>
      <c r="B389" s="43"/>
      <c r="C389" s="17"/>
      <c r="D389" s="17"/>
      <c r="E389" s="89"/>
      <c r="F389" s="17"/>
      <c r="G389" s="106"/>
      <c r="H389" s="112"/>
    </row>
    <row r="390" spans="1:8" x14ac:dyDescent="0.2">
      <c r="A390" s="2" t="s">
        <v>419</v>
      </c>
      <c r="B390" s="45" t="s">
        <v>420</v>
      </c>
      <c r="C390" s="4" t="s">
        <v>421</v>
      </c>
      <c r="D390" s="4" t="s">
        <v>422</v>
      </c>
      <c r="E390" s="91">
        <v>14.4</v>
      </c>
      <c r="F390" s="4" t="s">
        <v>423</v>
      </c>
      <c r="G390" s="105">
        <v>843119031196</v>
      </c>
      <c r="H390" s="64"/>
    </row>
    <row r="391" spans="1:8" x14ac:dyDescent="0.2">
      <c r="A391" s="2" t="s">
        <v>424</v>
      </c>
      <c r="B391" s="45" t="s">
        <v>425</v>
      </c>
      <c r="C391" s="4" t="s">
        <v>421</v>
      </c>
      <c r="D391" s="4" t="s">
        <v>422</v>
      </c>
      <c r="E391" s="91">
        <v>16.8</v>
      </c>
      <c r="F391" s="4" t="s">
        <v>423</v>
      </c>
      <c r="G391" s="105">
        <v>843119031202</v>
      </c>
      <c r="H391" s="64"/>
    </row>
    <row r="392" spans="1:8" x14ac:dyDescent="0.2">
      <c r="A392" s="2" t="s">
        <v>426</v>
      </c>
      <c r="B392" s="45" t="s">
        <v>427</v>
      </c>
      <c r="C392" s="4" t="s">
        <v>421</v>
      </c>
      <c r="D392" s="4" t="s">
        <v>428</v>
      </c>
      <c r="E392" s="91">
        <v>16.8</v>
      </c>
      <c r="F392" s="4" t="s">
        <v>429</v>
      </c>
      <c r="G392" s="105">
        <v>843119031219</v>
      </c>
      <c r="H392" s="64"/>
    </row>
    <row r="393" spans="1:8" x14ac:dyDescent="0.2">
      <c r="A393" s="2" t="s">
        <v>430</v>
      </c>
      <c r="B393" s="45" t="s">
        <v>431</v>
      </c>
      <c r="C393" s="4" t="s">
        <v>421</v>
      </c>
      <c r="D393" s="4" t="s">
        <v>428</v>
      </c>
      <c r="E393" s="91">
        <v>18.399999999999999</v>
      </c>
      <c r="F393" s="4" t="s">
        <v>429</v>
      </c>
      <c r="G393" s="105">
        <v>843119031226</v>
      </c>
      <c r="H393" s="64"/>
    </row>
    <row r="394" spans="1:8" x14ac:dyDescent="0.2">
      <c r="A394" s="2" t="s">
        <v>438</v>
      </c>
      <c r="B394" s="45" t="s">
        <v>439</v>
      </c>
      <c r="C394" s="4" t="s">
        <v>421</v>
      </c>
      <c r="D394" s="4" t="s">
        <v>230</v>
      </c>
      <c r="E394" s="99">
        <v>2.4</v>
      </c>
      <c r="F394" s="19" t="s">
        <v>440</v>
      </c>
      <c r="G394" s="105">
        <v>843119032155</v>
      </c>
      <c r="H394" s="64"/>
    </row>
    <row r="395" spans="1:8" x14ac:dyDescent="0.2">
      <c r="A395" s="2" t="s">
        <v>441</v>
      </c>
      <c r="B395" s="45" t="s">
        <v>442</v>
      </c>
      <c r="C395" s="4" t="s">
        <v>421</v>
      </c>
      <c r="D395" s="4" t="s">
        <v>443</v>
      </c>
      <c r="E395" s="99">
        <v>16</v>
      </c>
      <c r="F395" s="19" t="s">
        <v>444</v>
      </c>
      <c r="G395" s="105">
        <v>843119035347</v>
      </c>
      <c r="H395" s="64"/>
    </row>
    <row r="396" spans="1:8" x14ac:dyDescent="0.2">
      <c r="A396" s="31" t="s">
        <v>445</v>
      </c>
      <c r="B396" s="48" t="s">
        <v>446</v>
      </c>
      <c r="C396" s="30" t="s">
        <v>421</v>
      </c>
      <c r="D396" s="30" t="s">
        <v>443</v>
      </c>
      <c r="E396" s="96">
        <v>18</v>
      </c>
      <c r="F396" s="36" t="s">
        <v>444</v>
      </c>
      <c r="G396" s="105">
        <v>843119034449</v>
      </c>
      <c r="H396" s="64"/>
    </row>
    <row r="397" spans="1:8" x14ac:dyDescent="0.2">
      <c r="A397" s="70" t="s">
        <v>799</v>
      </c>
      <c r="B397" s="67" t="s">
        <v>800</v>
      </c>
      <c r="C397" s="69" t="s">
        <v>421</v>
      </c>
      <c r="D397" s="68" t="s">
        <v>801</v>
      </c>
      <c r="E397" s="99">
        <v>16</v>
      </c>
      <c r="F397" s="19" t="s">
        <v>444</v>
      </c>
      <c r="G397" s="66">
        <v>843119034647</v>
      </c>
      <c r="H397" s="64"/>
    </row>
    <row r="398" spans="1:8" x14ac:dyDescent="0.2">
      <c r="A398" s="70" t="s">
        <v>802</v>
      </c>
      <c r="B398" s="67" t="s">
        <v>803</v>
      </c>
      <c r="C398" s="69" t="s">
        <v>421</v>
      </c>
      <c r="D398" s="71" t="s">
        <v>804</v>
      </c>
      <c r="E398" s="96">
        <v>18</v>
      </c>
      <c r="F398" s="36" t="s">
        <v>444</v>
      </c>
      <c r="G398" s="66">
        <v>843119034654</v>
      </c>
      <c r="H398" s="64"/>
    </row>
    <row r="399" spans="1:8" x14ac:dyDescent="0.2">
      <c r="A399" s="70" t="s">
        <v>805</v>
      </c>
      <c r="B399" s="67" t="s">
        <v>806</v>
      </c>
      <c r="C399" s="69" t="s">
        <v>421</v>
      </c>
      <c r="D399" s="71" t="s">
        <v>807</v>
      </c>
      <c r="E399" s="92">
        <v>21.6</v>
      </c>
      <c r="F399" s="4" t="s">
        <v>423</v>
      </c>
      <c r="G399" s="66">
        <v>843119034661</v>
      </c>
      <c r="H399" s="64"/>
    </row>
    <row r="400" spans="1:8" s="13" customFormat="1" ht="15.75" x14ac:dyDescent="0.25">
      <c r="A400" s="58" t="s">
        <v>447</v>
      </c>
      <c r="B400" s="43"/>
      <c r="C400" s="17"/>
      <c r="D400" s="17"/>
      <c r="E400" s="89"/>
      <c r="F400" s="17"/>
      <c r="G400" s="106"/>
      <c r="H400" s="113"/>
    </row>
    <row r="401" spans="1:8" x14ac:dyDescent="0.2">
      <c r="A401" s="2">
        <v>3800</v>
      </c>
      <c r="B401" s="45" t="s">
        <v>448</v>
      </c>
      <c r="C401" s="4" t="s">
        <v>449</v>
      </c>
      <c r="D401" s="4" t="s">
        <v>450</v>
      </c>
      <c r="E401" s="99">
        <v>1</v>
      </c>
      <c r="F401" s="19" t="s">
        <v>451</v>
      </c>
      <c r="G401" s="105">
        <v>843119035279</v>
      </c>
      <c r="H401" s="64"/>
    </row>
    <row r="402" spans="1:8" x14ac:dyDescent="0.2">
      <c r="A402" s="2">
        <v>3801</v>
      </c>
      <c r="B402" s="45" t="s">
        <v>452</v>
      </c>
      <c r="C402" s="4" t="s">
        <v>449</v>
      </c>
      <c r="D402" s="4" t="s">
        <v>450</v>
      </c>
      <c r="E402" s="99">
        <v>1</v>
      </c>
      <c r="F402" s="19" t="s">
        <v>451</v>
      </c>
      <c r="G402" s="105">
        <v>843119035347</v>
      </c>
      <c r="H402" s="64"/>
    </row>
    <row r="403" spans="1:8" x14ac:dyDescent="0.2">
      <c r="A403" s="2">
        <v>3802</v>
      </c>
      <c r="B403" s="45" t="s">
        <v>453</v>
      </c>
      <c r="C403" s="4" t="s">
        <v>454</v>
      </c>
      <c r="D403" s="4" t="s">
        <v>450</v>
      </c>
      <c r="E403" s="99">
        <v>1</v>
      </c>
      <c r="F403" s="19" t="s">
        <v>451</v>
      </c>
      <c r="G403" s="105">
        <v>843119035293</v>
      </c>
      <c r="H403" s="64"/>
    </row>
    <row r="404" spans="1:8" x14ac:dyDescent="0.2">
      <c r="A404" s="2">
        <v>3803</v>
      </c>
      <c r="B404" s="45" t="s">
        <v>455</v>
      </c>
      <c r="C404" s="4" t="s">
        <v>454</v>
      </c>
      <c r="D404" s="4" t="s">
        <v>450</v>
      </c>
      <c r="E404" s="99">
        <v>1</v>
      </c>
      <c r="F404" s="19" t="s">
        <v>451</v>
      </c>
      <c r="G404" s="105">
        <v>843119035309</v>
      </c>
      <c r="H404" s="64"/>
    </row>
    <row r="405" spans="1:8" x14ac:dyDescent="0.2">
      <c r="A405" s="2">
        <v>3804</v>
      </c>
      <c r="B405" s="45" t="s">
        <v>456</v>
      </c>
      <c r="C405" s="4" t="s">
        <v>457</v>
      </c>
      <c r="D405" s="4" t="s">
        <v>450</v>
      </c>
      <c r="E405" s="99">
        <v>1</v>
      </c>
      <c r="F405" s="19" t="s">
        <v>451</v>
      </c>
      <c r="G405" s="105">
        <v>843119035316</v>
      </c>
      <c r="H405" s="64"/>
    </row>
    <row r="406" spans="1:8" x14ac:dyDescent="0.2">
      <c r="A406" s="2">
        <v>3805</v>
      </c>
      <c r="B406" s="45" t="s">
        <v>458</v>
      </c>
      <c r="C406" s="4" t="s">
        <v>457</v>
      </c>
      <c r="D406" s="4" t="s">
        <v>450</v>
      </c>
      <c r="E406" s="99">
        <v>1</v>
      </c>
      <c r="F406" s="19" t="s">
        <v>451</v>
      </c>
      <c r="G406" s="105">
        <v>843119035323</v>
      </c>
      <c r="H406" s="64"/>
    </row>
    <row r="407" spans="1:8" s="13" customFormat="1" ht="15.75" x14ac:dyDescent="0.25">
      <c r="A407" s="58" t="s">
        <v>459</v>
      </c>
      <c r="B407" s="43"/>
      <c r="C407" s="17"/>
      <c r="D407" s="17"/>
      <c r="E407" s="89"/>
      <c r="F407" s="17"/>
      <c r="G407" s="106"/>
      <c r="H407" s="113"/>
    </row>
    <row r="408" spans="1:8" x14ac:dyDescent="0.2">
      <c r="A408" s="2">
        <v>3910</v>
      </c>
      <c r="B408" s="45" t="s">
        <v>460</v>
      </c>
      <c r="C408" s="4"/>
      <c r="D408" s="4" t="s">
        <v>92</v>
      </c>
      <c r="E408" s="91">
        <v>0.5</v>
      </c>
      <c r="F408" s="4" t="s">
        <v>461</v>
      </c>
      <c r="G408" s="105">
        <v>843119039109</v>
      </c>
      <c r="H408" s="64"/>
    </row>
    <row r="409" spans="1:8" x14ac:dyDescent="0.2">
      <c r="A409" s="2">
        <v>3920</v>
      </c>
      <c r="B409" s="45" t="s">
        <v>462</v>
      </c>
      <c r="C409" s="4" t="s">
        <v>14</v>
      </c>
      <c r="D409" s="4" t="s">
        <v>92</v>
      </c>
      <c r="E409" s="91">
        <v>0.6</v>
      </c>
      <c r="F409" s="4" t="s">
        <v>463</v>
      </c>
      <c r="G409" s="105">
        <v>843119039116</v>
      </c>
      <c r="H409" s="64"/>
    </row>
    <row r="410" spans="1:8" x14ac:dyDescent="0.2">
      <c r="A410" s="2">
        <v>3922</v>
      </c>
      <c r="B410" s="45" t="s">
        <v>462</v>
      </c>
      <c r="C410" s="4" t="s">
        <v>465</v>
      </c>
      <c r="D410" s="4" t="s">
        <v>92</v>
      </c>
      <c r="E410" s="91">
        <v>0.6</v>
      </c>
      <c r="F410" s="4" t="s">
        <v>463</v>
      </c>
      <c r="G410" s="105">
        <v>843119039123</v>
      </c>
      <c r="H410" s="64"/>
    </row>
    <row r="411" spans="1:8" x14ac:dyDescent="0.2">
      <c r="A411" s="2">
        <v>3926</v>
      </c>
      <c r="B411" s="45" t="s">
        <v>466</v>
      </c>
      <c r="C411" s="4"/>
      <c r="D411" s="4" t="s">
        <v>467</v>
      </c>
      <c r="E411" s="91">
        <v>0.6</v>
      </c>
      <c r="F411" s="4" t="s">
        <v>468</v>
      </c>
      <c r="G411" s="105">
        <v>843119039130</v>
      </c>
      <c r="H411" s="64"/>
    </row>
    <row r="412" spans="1:8" x14ac:dyDescent="0.2">
      <c r="A412" s="2">
        <v>3936</v>
      </c>
      <c r="B412" s="52" t="s">
        <v>469</v>
      </c>
      <c r="C412" s="4" t="s">
        <v>470</v>
      </c>
      <c r="D412" s="4" t="s">
        <v>471</v>
      </c>
      <c r="E412" s="91">
        <v>0.5</v>
      </c>
      <c r="F412" s="4" t="s">
        <v>472</v>
      </c>
      <c r="G412" s="105">
        <v>843119030557</v>
      </c>
      <c r="H412" s="64"/>
    </row>
    <row r="413" spans="1:8" x14ac:dyDescent="0.2">
      <c r="A413" s="2">
        <v>3937</v>
      </c>
      <c r="B413" s="52" t="s">
        <v>469</v>
      </c>
      <c r="C413" s="4" t="s">
        <v>106</v>
      </c>
      <c r="D413" s="4" t="s">
        <v>471</v>
      </c>
      <c r="E413" s="91">
        <v>0.5</v>
      </c>
      <c r="F413" s="4" t="s">
        <v>472</v>
      </c>
      <c r="G413" s="105">
        <v>843119030564</v>
      </c>
      <c r="H413" s="64"/>
    </row>
    <row r="414" spans="1:8" x14ac:dyDescent="0.2">
      <c r="A414" s="2">
        <v>3938</v>
      </c>
      <c r="B414" s="52" t="s">
        <v>469</v>
      </c>
      <c r="C414" s="4" t="s">
        <v>96</v>
      </c>
      <c r="D414" s="4" t="s">
        <v>471</v>
      </c>
      <c r="E414" s="91">
        <v>0.5</v>
      </c>
      <c r="F414" s="4" t="s">
        <v>472</v>
      </c>
      <c r="G414" s="105">
        <v>843119030571</v>
      </c>
      <c r="H414" s="64"/>
    </row>
    <row r="415" spans="1:8" x14ac:dyDescent="0.2">
      <c r="A415" s="2">
        <v>3939</v>
      </c>
      <c r="B415" s="52" t="s">
        <v>469</v>
      </c>
      <c r="C415" s="4" t="s">
        <v>473</v>
      </c>
      <c r="D415" s="4" t="s">
        <v>471</v>
      </c>
      <c r="E415" s="91">
        <v>0.5</v>
      </c>
      <c r="F415" s="4" t="s">
        <v>472</v>
      </c>
      <c r="G415" s="105">
        <v>843119030588</v>
      </c>
      <c r="H415" s="64"/>
    </row>
    <row r="416" spans="1:8" x14ac:dyDescent="0.2">
      <c r="A416" s="2">
        <v>3940</v>
      </c>
      <c r="B416" s="52" t="s">
        <v>469</v>
      </c>
      <c r="C416" s="4" t="s">
        <v>474</v>
      </c>
      <c r="D416" s="4" t="s">
        <v>471</v>
      </c>
      <c r="E416" s="91">
        <v>0.5</v>
      </c>
      <c r="F416" s="4" t="s">
        <v>472</v>
      </c>
      <c r="G416" s="105">
        <v>843119030595</v>
      </c>
      <c r="H416" s="64"/>
    </row>
    <row r="417" spans="1:8" x14ac:dyDescent="0.2">
      <c r="A417" s="2">
        <v>3941</v>
      </c>
      <c r="B417" s="52" t="s">
        <v>469</v>
      </c>
      <c r="C417" s="4" t="s">
        <v>475</v>
      </c>
      <c r="D417" s="4" t="s">
        <v>471</v>
      </c>
      <c r="E417" s="91">
        <v>0.5</v>
      </c>
      <c r="F417" s="4" t="s">
        <v>472</v>
      </c>
      <c r="G417" s="105">
        <v>843119030601</v>
      </c>
      <c r="H417" s="64"/>
    </row>
    <row r="418" spans="1:8" x14ac:dyDescent="0.2">
      <c r="A418" s="2">
        <v>3942</v>
      </c>
      <c r="B418" s="52" t="s">
        <v>469</v>
      </c>
      <c r="C418" s="4" t="s">
        <v>476</v>
      </c>
      <c r="D418" s="4" t="s">
        <v>471</v>
      </c>
      <c r="E418" s="91">
        <v>0.5</v>
      </c>
      <c r="F418" s="4" t="s">
        <v>472</v>
      </c>
      <c r="G418" s="105">
        <v>843119030618</v>
      </c>
      <c r="H418" s="64"/>
    </row>
    <row r="419" spans="1:8" x14ac:dyDescent="0.2">
      <c r="A419" s="2">
        <v>3943</v>
      </c>
      <c r="B419" s="52" t="s">
        <v>469</v>
      </c>
      <c r="C419" s="4" t="s">
        <v>477</v>
      </c>
      <c r="D419" s="4" t="s">
        <v>471</v>
      </c>
      <c r="E419" s="91">
        <v>0.5</v>
      </c>
      <c r="F419" s="4" t="s">
        <v>472</v>
      </c>
      <c r="G419" s="105">
        <v>843119030625</v>
      </c>
      <c r="H419" s="64"/>
    </row>
    <row r="420" spans="1:8" x14ac:dyDescent="0.2">
      <c r="A420" s="2">
        <v>3944</v>
      </c>
      <c r="B420" s="52" t="s">
        <v>478</v>
      </c>
      <c r="C420" s="4" t="s">
        <v>470</v>
      </c>
      <c r="D420" s="4" t="s">
        <v>479</v>
      </c>
      <c r="E420" s="91">
        <v>1</v>
      </c>
      <c r="F420" s="4" t="s">
        <v>480</v>
      </c>
      <c r="G420" s="105">
        <v>843119030632</v>
      </c>
      <c r="H420" s="64"/>
    </row>
    <row r="421" spans="1:8" x14ac:dyDescent="0.2">
      <c r="A421" s="2">
        <v>3945</v>
      </c>
      <c r="B421" s="52" t="s">
        <v>478</v>
      </c>
      <c r="C421" s="4" t="s">
        <v>106</v>
      </c>
      <c r="D421" s="4" t="s">
        <v>479</v>
      </c>
      <c r="E421" s="91">
        <v>1</v>
      </c>
      <c r="F421" s="4" t="s">
        <v>480</v>
      </c>
      <c r="G421" s="105">
        <v>843119030649</v>
      </c>
      <c r="H421" s="64"/>
    </row>
    <row r="422" spans="1:8" x14ac:dyDescent="0.2">
      <c r="A422" s="2">
        <v>3946</v>
      </c>
      <c r="B422" s="52" t="s">
        <v>478</v>
      </c>
      <c r="C422" s="4" t="s">
        <v>96</v>
      </c>
      <c r="D422" s="4" t="s">
        <v>479</v>
      </c>
      <c r="E422" s="91">
        <v>1</v>
      </c>
      <c r="F422" s="4" t="s">
        <v>480</v>
      </c>
      <c r="G422" s="105">
        <v>843119030656</v>
      </c>
      <c r="H422" s="64"/>
    </row>
    <row r="423" spans="1:8" x14ac:dyDescent="0.2">
      <c r="A423" s="2">
        <v>3947</v>
      </c>
      <c r="B423" s="52" t="s">
        <v>478</v>
      </c>
      <c r="C423" s="4" t="s">
        <v>473</v>
      </c>
      <c r="D423" s="4" t="s">
        <v>479</v>
      </c>
      <c r="E423" s="91">
        <v>1</v>
      </c>
      <c r="F423" s="4" t="s">
        <v>480</v>
      </c>
      <c r="G423" s="105">
        <v>843119030663</v>
      </c>
      <c r="H423" s="64"/>
    </row>
    <row r="424" spans="1:8" x14ac:dyDescent="0.2">
      <c r="A424" s="2">
        <v>3948</v>
      </c>
      <c r="B424" s="52" t="s">
        <v>478</v>
      </c>
      <c r="C424" s="4" t="s">
        <v>474</v>
      </c>
      <c r="D424" s="4" t="s">
        <v>479</v>
      </c>
      <c r="E424" s="91">
        <v>1</v>
      </c>
      <c r="F424" s="4" t="s">
        <v>480</v>
      </c>
      <c r="G424" s="105">
        <v>843119030670</v>
      </c>
      <c r="H424" s="64"/>
    </row>
    <row r="425" spans="1:8" x14ac:dyDescent="0.2">
      <c r="A425" s="2">
        <v>3949</v>
      </c>
      <c r="B425" s="52" t="s">
        <v>478</v>
      </c>
      <c r="C425" s="4" t="s">
        <v>475</v>
      </c>
      <c r="D425" s="4" t="s">
        <v>479</v>
      </c>
      <c r="E425" s="91">
        <v>1</v>
      </c>
      <c r="F425" s="4" t="s">
        <v>480</v>
      </c>
      <c r="G425" s="105">
        <v>843119030687</v>
      </c>
      <c r="H425" s="64"/>
    </row>
    <row r="426" spans="1:8" x14ac:dyDescent="0.2">
      <c r="A426" s="2">
        <v>3950</v>
      </c>
      <c r="B426" s="52" t="s">
        <v>478</v>
      </c>
      <c r="C426" s="4" t="s">
        <v>476</v>
      </c>
      <c r="D426" s="4" t="s">
        <v>479</v>
      </c>
      <c r="E426" s="91">
        <v>1</v>
      </c>
      <c r="F426" s="4" t="s">
        <v>480</v>
      </c>
      <c r="G426" s="105">
        <v>843119030694</v>
      </c>
      <c r="H426" s="64"/>
    </row>
    <row r="427" spans="1:8" ht="15.75" x14ac:dyDescent="0.25">
      <c r="A427" s="207" t="s">
        <v>481</v>
      </c>
      <c r="B427" s="208"/>
      <c r="C427" s="17"/>
      <c r="D427" s="17"/>
      <c r="E427" s="89"/>
      <c r="F427" s="17"/>
      <c r="G427" s="106"/>
      <c r="H427" s="64"/>
    </row>
    <row r="428" spans="1:8" x14ac:dyDescent="0.2">
      <c r="A428" s="2" t="s">
        <v>482</v>
      </c>
      <c r="B428" s="52" t="s">
        <v>483</v>
      </c>
      <c r="C428" s="4" t="s">
        <v>30</v>
      </c>
      <c r="D428" s="30" t="s">
        <v>484</v>
      </c>
      <c r="E428" s="90">
        <v>0.8</v>
      </c>
      <c r="F428" s="3" t="s">
        <v>485</v>
      </c>
      <c r="G428" s="107">
        <v>843119031073</v>
      </c>
      <c r="H428" s="64"/>
    </row>
    <row r="429" spans="1:8" x14ac:dyDescent="0.2">
      <c r="A429" s="2" t="s">
        <v>486</v>
      </c>
      <c r="B429" s="52" t="s">
        <v>487</v>
      </c>
      <c r="C429" s="4" t="s">
        <v>30</v>
      </c>
      <c r="D429" s="30" t="s">
        <v>488</v>
      </c>
      <c r="E429" s="91">
        <v>3.2</v>
      </c>
      <c r="F429" s="4" t="s">
        <v>489</v>
      </c>
      <c r="G429" s="105">
        <v>843119030922</v>
      </c>
      <c r="H429" s="64"/>
    </row>
    <row r="430" spans="1:8" x14ac:dyDescent="0.2">
      <c r="A430" s="2" t="s">
        <v>490</v>
      </c>
      <c r="B430" s="52" t="s">
        <v>491</v>
      </c>
      <c r="C430" s="4" t="s">
        <v>30</v>
      </c>
      <c r="D430" s="30" t="s">
        <v>492</v>
      </c>
      <c r="E430" s="91">
        <v>1.6</v>
      </c>
      <c r="F430" s="4" t="s">
        <v>493</v>
      </c>
      <c r="G430" s="105">
        <v>843119031080</v>
      </c>
      <c r="H430" s="64"/>
    </row>
    <row r="431" spans="1:8" x14ac:dyDescent="0.2">
      <c r="A431" s="19" t="s">
        <v>494</v>
      </c>
      <c r="B431" s="81" t="s">
        <v>495</v>
      </c>
      <c r="C431" s="19" t="s">
        <v>30</v>
      </c>
      <c r="D431" s="85" t="s">
        <v>484</v>
      </c>
      <c r="E431" s="99">
        <v>3.2</v>
      </c>
      <c r="F431" s="19" t="s">
        <v>496</v>
      </c>
      <c r="G431" s="80">
        <v>843119032605</v>
      </c>
      <c r="H431" s="64"/>
    </row>
    <row r="432" spans="1:8" x14ac:dyDescent="0.2">
      <c r="A432" s="19" t="s">
        <v>497</v>
      </c>
      <c r="B432" s="81" t="s">
        <v>498</v>
      </c>
      <c r="C432" s="19" t="s">
        <v>30</v>
      </c>
      <c r="D432" s="85" t="s">
        <v>488</v>
      </c>
      <c r="E432" s="99">
        <v>12.8</v>
      </c>
      <c r="F432" s="19" t="s">
        <v>499</v>
      </c>
      <c r="G432" s="80">
        <v>843119032619</v>
      </c>
      <c r="H432" s="64"/>
    </row>
    <row r="433" spans="1:8" x14ac:dyDescent="0.2">
      <c r="A433" s="19" t="s">
        <v>500</v>
      </c>
      <c r="B433" s="81" t="s">
        <v>501</v>
      </c>
      <c r="C433" s="19" t="s">
        <v>30</v>
      </c>
      <c r="D433" s="85" t="s">
        <v>492</v>
      </c>
      <c r="E433" s="99">
        <v>6.4</v>
      </c>
      <c r="F433" s="19" t="s">
        <v>502</v>
      </c>
      <c r="G433" s="80">
        <v>843119032629</v>
      </c>
      <c r="H433" s="64"/>
    </row>
    <row r="434" spans="1:8" x14ac:dyDescent="0.2">
      <c r="A434" s="20">
        <v>3960</v>
      </c>
      <c r="B434" s="157" t="s">
        <v>503</v>
      </c>
      <c r="C434" s="19" t="s">
        <v>10</v>
      </c>
      <c r="D434" s="36" t="s">
        <v>504</v>
      </c>
      <c r="E434" s="99">
        <v>10</v>
      </c>
      <c r="F434" s="19" t="s">
        <v>505</v>
      </c>
      <c r="G434" s="80">
        <v>843119030717</v>
      </c>
      <c r="H434" s="64"/>
    </row>
    <row r="435" spans="1:8" x14ac:dyDescent="0.2">
      <c r="A435" s="20">
        <v>3961</v>
      </c>
      <c r="B435" s="157" t="s">
        <v>503</v>
      </c>
      <c r="C435" s="19" t="s">
        <v>96</v>
      </c>
      <c r="D435" s="36" t="s">
        <v>504</v>
      </c>
      <c r="E435" s="99">
        <v>10</v>
      </c>
      <c r="F435" s="19" t="s">
        <v>505</v>
      </c>
      <c r="G435" s="80">
        <v>843119030724</v>
      </c>
      <c r="H435" s="64"/>
    </row>
    <row r="436" spans="1:8" x14ac:dyDescent="0.2">
      <c r="A436" s="20" t="s">
        <v>506</v>
      </c>
      <c r="B436" s="81" t="s">
        <v>507</v>
      </c>
      <c r="C436" s="19" t="s">
        <v>10</v>
      </c>
      <c r="D436" s="36" t="s">
        <v>504</v>
      </c>
      <c r="E436" s="99">
        <v>10.8</v>
      </c>
      <c r="F436" s="85" t="s">
        <v>505</v>
      </c>
      <c r="G436" s="80">
        <v>843119032834</v>
      </c>
      <c r="H436" s="64"/>
    </row>
    <row r="437" spans="1:8" x14ac:dyDescent="0.2">
      <c r="A437" s="20" t="s">
        <v>508</v>
      </c>
      <c r="B437" s="81" t="s">
        <v>507</v>
      </c>
      <c r="C437" s="19" t="s">
        <v>509</v>
      </c>
      <c r="D437" s="36" t="s">
        <v>504</v>
      </c>
      <c r="E437" s="99">
        <v>10.8</v>
      </c>
      <c r="F437" s="85" t="s">
        <v>505</v>
      </c>
      <c r="G437" s="80">
        <v>843119032841</v>
      </c>
      <c r="H437" s="64"/>
    </row>
    <row r="438" spans="1:8" x14ac:dyDescent="0.2">
      <c r="A438" s="2">
        <v>3962</v>
      </c>
      <c r="B438" s="52" t="s">
        <v>503</v>
      </c>
      <c r="C438" s="4" t="s">
        <v>510</v>
      </c>
      <c r="D438" s="30" t="s">
        <v>504</v>
      </c>
      <c r="E438" s="91">
        <v>10</v>
      </c>
      <c r="F438" s="4" t="s">
        <v>505</v>
      </c>
      <c r="G438" s="105">
        <v>843119030731</v>
      </c>
      <c r="H438" s="64"/>
    </row>
    <row r="439" spans="1:8" x14ac:dyDescent="0.2">
      <c r="A439" s="2">
        <v>3963</v>
      </c>
      <c r="B439" s="52" t="s">
        <v>511</v>
      </c>
      <c r="C439" s="4"/>
      <c r="D439" s="30" t="s">
        <v>512</v>
      </c>
      <c r="E439" s="91">
        <v>7.35</v>
      </c>
      <c r="F439" s="4" t="s">
        <v>513</v>
      </c>
      <c r="G439" s="105">
        <v>843119030892</v>
      </c>
      <c r="H439" s="64"/>
    </row>
    <row r="440" spans="1:8" x14ac:dyDescent="0.2">
      <c r="A440" s="2">
        <v>3964</v>
      </c>
      <c r="B440" s="52" t="s">
        <v>511</v>
      </c>
      <c r="C440" s="4"/>
      <c r="D440" s="30" t="s">
        <v>512</v>
      </c>
      <c r="E440" s="91">
        <v>7.35</v>
      </c>
      <c r="F440" s="4" t="s">
        <v>513</v>
      </c>
      <c r="G440" s="105">
        <v>843119030908</v>
      </c>
      <c r="H440" s="64"/>
    </row>
    <row r="441" spans="1:8" x14ac:dyDescent="0.2">
      <c r="A441" s="2">
        <v>3965</v>
      </c>
      <c r="B441" s="52" t="s">
        <v>514</v>
      </c>
      <c r="C441" s="4"/>
      <c r="D441" s="30" t="s">
        <v>515</v>
      </c>
      <c r="E441" s="91">
        <v>13.6</v>
      </c>
      <c r="F441" s="4" t="s">
        <v>516</v>
      </c>
      <c r="G441" s="105">
        <v>843119030294</v>
      </c>
      <c r="H441" s="64"/>
    </row>
    <row r="442" spans="1:8" x14ac:dyDescent="0.2">
      <c r="A442" s="2">
        <v>3966</v>
      </c>
      <c r="B442" s="52" t="s">
        <v>517</v>
      </c>
      <c r="C442" s="4" t="s">
        <v>518</v>
      </c>
      <c r="D442" s="30" t="s">
        <v>515</v>
      </c>
      <c r="E442" s="99">
        <v>10</v>
      </c>
      <c r="F442" s="19" t="s">
        <v>505</v>
      </c>
      <c r="G442" s="105">
        <v>843119031516</v>
      </c>
      <c r="H442" s="64"/>
    </row>
    <row r="443" spans="1:8" x14ac:dyDescent="0.2">
      <c r="A443" s="2" t="s">
        <v>519</v>
      </c>
      <c r="B443" s="52" t="s">
        <v>520</v>
      </c>
      <c r="C443" s="4" t="s">
        <v>518</v>
      </c>
      <c r="D443" s="30" t="s">
        <v>521</v>
      </c>
      <c r="E443" s="99">
        <v>10</v>
      </c>
      <c r="F443" s="19" t="s">
        <v>505</v>
      </c>
      <c r="G443" s="105">
        <v>843119031509</v>
      </c>
      <c r="H443" s="64"/>
    </row>
    <row r="444" spans="1:8" x14ac:dyDescent="0.2">
      <c r="A444" s="2" t="s">
        <v>522</v>
      </c>
      <c r="B444" s="52" t="s">
        <v>523</v>
      </c>
      <c r="C444" s="4" t="s">
        <v>518</v>
      </c>
      <c r="D444" s="30" t="s">
        <v>521</v>
      </c>
      <c r="E444" s="99">
        <v>10</v>
      </c>
      <c r="F444" s="19" t="s">
        <v>505</v>
      </c>
      <c r="G444" s="105">
        <v>843119031493</v>
      </c>
      <c r="H444" s="64"/>
    </row>
    <row r="445" spans="1:8" x14ac:dyDescent="0.2">
      <c r="A445" s="2" t="s">
        <v>524</v>
      </c>
      <c r="B445" s="52" t="s">
        <v>525</v>
      </c>
      <c r="C445" s="4" t="s">
        <v>518</v>
      </c>
      <c r="D445" s="30" t="s">
        <v>526</v>
      </c>
      <c r="E445" s="99">
        <v>10</v>
      </c>
      <c r="F445" s="19" t="s">
        <v>505</v>
      </c>
      <c r="G445" s="105">
        <v>843119031486</v>
      </c>
      <c r="H445" s="64"/>
    </row>
    <row r="446" spans="1:8" x14ac:dyDescent="0.2">
      <c r="A446" s="26" t="s">
        <v>527</v>
      </c>
      <c r="B446" s="52" t="s">
        <v>528</v>
      </c>
      <c r="C446" s="4" t="s">
        <v>518</v>
      </c>
      <c r="D446" s="30" t="s">
        <v>529</v>
      </c>
      <c r="E446" s="99">
        <v>19.2</v>
      </c>
      <c r="F446" s="19" t="s">
        <v>530</v>
      </c>
      <c r="G446" s="105">
        <v>843119034456</v>
      </c>
      <c r="H446" s="64"/>
    </row>
    <row r="447" spans="1:8" x14ac:dyDescent="0.2">
      <c r="A447" s="26" t="s">
        <v>531</v>
      </c>
      <c r="B447" s="52" t="s">
        <v>532</v>
      </c>
      <c r="C447" s="4" t="s">
        <v>518</v>
      </c>
      <c r="D447" s="30" t="s">
        <v>533</v>
      </c>
      <c r="E447" s="99">
        <v>20</v>
      </c>
      <c r="F447" s="19" t="s">
        <v>530</v>
      </c>
      <c r="G447" s="105">
        <v>843119034463</v>
      </c>
      <c r="H447" s="64"/>
    </row>
    <row r="448" spans="1:8" x14ac:dyDescent="0.2">
      <c r="A448" s="2" t="s">
        <v>922</v>
      </c>
      <c r="B448" s="52" t="s">
        <v>534</v>
      </c>
      <c r="C448" s="4" t="s">
        <v>535</v>
      </c>
      <c r="D448" s="30" t="s">
        <v>536</v>
      </c>
      <c r="E448" s="91">
        <v>0.5</v>
      </c>
      <c r="F448" s="4" t="s">
        <v>537</v>
      </c>
      <c r="G448" s="105">
        <v>843119030199</v>
      </c>
      <c r="H448" s="64"/>
    </row>
    <row r="449" spans="1:8" x14ac:dyDescent="0.2">
      <c r="A449" s="2" t="s">
        <v>538</v>
      </c>
      <c r="B449" s="52" t="s">
        <v>539</v>
      </c>
      <c r="C449" s="4"/>
      <c r="D449" s="30" t="s">
        <v>540</v>
      </c>
      <c r="E449" s="91">
        <v>0.8</v>
      </c>
      <c r="F449" s="4" t="s">
        <v>541</v>
      </c>
      <c r="G449" s="105">
        <v>843119030953</v>
      </c>
      <c r="H449" s="64"/>
    </row>
    <row r="450" spans="1:8" x14ac:dyDescent="0.2">
      <c r="A450" s="2" t="s">
        <v>542</v>
      </c>
      <c r="B450" s="52" t="s">
        <v>543</v>
      </c>
      <c r="C450" s="4"/>
      <c r="D450" s="30" t="s">
        <v>540</v>
      </c>
      <c r="E450" s="91">
        <v>0.8</v>
      </c>
      <c r="F450" s="4" t="s">
        <v>541</v>
      </c>
      <c r="G450" s="105">
        <v>843119032117</v>
      </c>
      <c r="H450" s="64"/>
    </row>
    <row r="451" spans="1:8" x14ac:dyDescent="0.2">
      <c r="A451" s="2" t="s">
        <v>544</v>
      </c>
      <c r="B451" s="52" t="s">
        <v>545</v>
      </c>
      <c r="C451" s="4"/>
      <c r="D451" s="30" t="s">
        <v>540</v>
      </c>
      <c r="E451" s="91">
        <v>0.8</v>
      </c>
      <c r="F451" s="4" t="s">
        <v>541</v>
      </c>
      <c r="G451" s="105">
        <v>843119031066</v>
      </c>
      <c r="H451" s="64"/>
    </row>
    <row r="452" spans="1:8" x14ac:dyDescent="0.2">
      <c r="A452" s="2" t="s">
        <v>546</v>
      </c>
      <c r="B452" s="52" t="s">
        <v>547</v>
      </c>
      <c r="C452" s="4"/>
      <c r="D452" s="30" t="s">
        <v>540</v>
      </c>
      <c r="E452" s="91">
        <v>0.8</v>
      </c>
      <c r="F452" s="4" t="s">
        <v>548</v>
      </c>
      <c r="G452" s="105">
        <v>843119032124</v>
      </c>
      <c r="H452" s="64"/>
    </row>
    <row r="453" spans="1:8" x14ac:dyDescent="0.2">
      <c r="A453" s="2" t="s">
        <v>549</v>
      </c>
      <c r="B453" s="52" t="s">
        <v>550</v>
      </c>
      <c r="C453" s="4"/>
      <c r="D453" s="30" t="s">
        <v>540</v>
      </c>
      <c r="E453" s="91">
        <v>0.8</v>
      </c>
      <c r="F453" s="4" t="s">
        <v>548</v>
      </c>
      <c r="G453" s="105">
        <v>843119031158</v>
      </c>
      <c r="H453" s="64"/>
    </row>
    <row r="454" spans="1:8" x14ac:dyDescent="0.2">
      <c r="A454" s="2" t="s">
        <v>551</v>
      </c>
      <c r="B454" s="52" t="s">
        <v>552</v>
      </c>
      <c r="C454" s="4"/>
      <c r="D454" s="30" t="s">
        <v>540</v>
      </c>
      <c r="E454" s="91">
        <v>0.8</v>
      </c>
      <c r="F454" s="4" t="s">
        <v>548</v>
      </c>
      <c r="G454" s="105">
        <v>843119031165</v>
      </c>
      <c r="H454" s="64"/>
    </row>
    <row r="455" spans="1:8" x14ac:dyDescent="0.2">
      <c r="A455" s="2" t="s">
        <v>553</v>
      </c>
      <c r="B455" s="52" t="s">
        <v>554</v>
      </c>
      <c r="C455" s="4"/>
      <c r="D455" s="30" t="s">
        <v>540</v>
      </c>
      <c r="E455" s="91">
        <v>0.8</v>
      </c>
      <c r="F455" s="4" t="s">
        <v>548</v>
      </c>
      <c r="G455" s="105">
        <v>843119032131</v>
      </c>
      <c r="H455" s="64"/>
    </row>
    <row r="456" spans="1:8" x14ac:dyDescent="0.2">
      <c r="A456" s="2" t="s">
        <v>555</v>
      </c>
      <c r="B456" s="52" t="s">
        <v>556</v>
      </c>
      <c r="C456" s="4"/>
      <c r="D456" s="30" t="s">
        <v>540</v>
      </c>
      <c r="E456" s="91">
        <v>0.8</v>
      </c>
      <c r="F456" s="4" t="s">
        <v>548</v>
      </c>
      <c r="G456" s="105">
        <v>843119030915</v>
      </c>
      <c r="H456" s="64"/>
    </row>
    <row r="457" spans="1:8" x14ac:dyDescent="0.2">
      <c r="A457" s="133" t="s">
        <v>557</v>
      </c>
      <c r="B457" s="159" t="s">
        <v>558</v>
      </c>
      <c r="C457" s="19" t="s">
        <v>10</v>
      </c>
      <c r="D457" s="36" t="s">
        <v>559</v>
      </c>
      <c r="E457" s="99">
        <v>1.9</v>
      </c>
      <c r="F457" s="19" t="s">
        <v>560</v>
      </c>
      <c r="G457" s="80">
        <v>843119032919</v>
      </c>
      <c r="H457" s="64"/>
    </row>
    <row r="458" spans="1:8" x14ac:dyDescent="0.2">
      <c r="A458" s="133" t="s">
        <v>561</v>
      </c>
      <c r="B458" s="159" t="s">
        <v>562</v>
      </c>
      <c r="C458" s="19" t="s">
        <v>30</v>
      </c>
      <c r="D458" s="36" t="s">
        <v>563</v>
      </c>
      <c r="E458" s="99">
        <v>3</v>
      </c>
      <c r="F458" s="19" t="s">
        <v>564</v>
      </c>
      <c r="G458" s="80">
        <v>843119032902</v>
      </c>
      <c r="H458" s="64"/>
    </row>
    <row r="459" spans="1:8" x14ac:dyDescent="0.2">
      <c r="A459" s="133" t="s">
        <v>565</v>
      </c>
      <c r="B459" s="159" t="s">
        <v>566</v>
      </c>
      <c r="C459" s="19" t="s">
        <v>10</v>
      </c>
      <c r="D459" s="36" t="s">
        <v>567</v>
      </c>
      <c r="E459" s="99">
        <v>2.2999999999999998</v>
      </c>
      <c r="F459" s="19" t="s">
        <v>568</v>
      </c>
      <c r="G459" s="80">
        <v>843119032599</v>
      </c>
      <c r="H459" s="64"/>
    </row>
    <row r="460" spans="1:8" x14ac:dyDescent="0.2">
      <c r="A460" s="136" t="s">
        <v>569</v>
      </c>
      <c r="B460" s="160" t="s">
        <v>570</v>
      </c>
      <c r="C460" s="84" t="s">
        <v>10</v>
      </c>
      <c r="D460" s="62" t="s">
        <v>571</v>
      </c>
      <c r="E460" s="104">
        <v>1</v>
      </c>
      <c r="F460" s="84" t="s">
        <v>572</v>
      </c>
      <c r="G460" s="156">
        <v>843119032582</v>
      </c>
      <c r="H460" s="64"/>
    </row>
    <row r="461" spans="1:8" ht="15.75" x14ac:dyDescent="0.25">
      <c r="A461" s="207" t="s">
        <v>923</v>
      </c>
      <c r="B461" s="211"/>
      <c r="C461" s="17"/>
      <c r="D461" s="17"/>
      <c r="E461" s="89"/>
      <c r="F461" s="17"/>
      <c r="G461" s="106"/>
      <c r="H461" s="64"/>
    </row>
    <row r="462" spans="1:8" x14ac:dyDescent="0.2">
      <c r="A462" s="2">
        <v>3980</v>
      </c>
      <c r="B462" s="52" t="s">
        <v>586</v>
      </c>
      <c r="C462" s="4" t="s">
        <v>96</v>
      </c>
      <c r="D462" s="4" t="s">
        <v>479</v>
      </c>
      <c r="E462" s="91">
        <v>10.24</v>
      </c>
      <c r="F462" s="4" t="s">
        <v>587</v>
      </c>
      <c r="G462" s="105">
        <v>843119070010</v>
      </c>
      <c r="H462" s="64"/>
    </row>
    <row r="463" spans="1:8" x14ac:dyDescent="0.2">
      <c r="A463" s="2">
        <v>3981</v>
      </c>
      <c r="B463" s="52" t="s">
        <v>586</v>
      </c>
      <c r="C463" s="4" t="s">
        <v>13</v>
      </c>
      <c r="D463" s="4" t="s">
        <v>479</v>
      </c>
      <c r="E463" s="91">
        <v>10.24</v>
      </c>
      <c r="F463" s="4" t="s">
        <v>587</v>
      </c>
      <c r="G463" s="105">
        <v>843119070003</v>
      </c>
      <c r="H463" s="64"/>
    </row>
    <row r="464" spans="1:8" x14ac:dyDescent="0.2">
      <c r="A464" s="2">
        <v>3985</v>
      </c>
      <c r="B464" s="52" t="s">
        <v>588</v>
      </c>
      <c r="C464" s="4" t="s">
        <v>96</v>
      </c>
      <c r="D464" s="4" t="s">
        <v>479</v>
      </c>
      <c r="E464" s="91">
        <v>1.92</v>
      </c>
      <c r="F464" s="4" t="s">
        <v>589</v>
      </c>
      <c r="G464" s="105">
        <v>843119031172</v>
      </c>
      <c r="H464" s="64"/>
    </row>
    <row r="465" spans="1:8" x14ac:dyDescent="0.2">
      <c r="A465" s="2">
        <v>3986</v>
      </c>
      <c r="B465" s="52" t="s">
        <v>588</v>
      </c>
      <c r="C465" s="4" t="s">
        <v>13</v>
      </c>
      <c r="D465" s="4" t="s">
        <v>479</v>
      </c>
      <c r="E465" s="91">
        <v>1.92</v>
      </c>
      <c r="F465" s="4" t="s">
        <v>589</v>
      </c>
      <c r="G465" s="105">
        <v>843119031189</v>
      </c>
      <c r="H465" s="64"/>
    </row>
    <row r="466" spans="1:8" ht="15.75" x14ac:dyDescent="0.25">
      <c r="A466" s="58" t="s">
        <v>813</v>
      </c>
      <c r="B466" s="202"/>
      <c r="C466" s="203"/>
      <c r="D466" s="203"/>
      <c r="E466" s="204"/>
      <c r="F466" s="205"/>
      <c r="G466" s="206"/>
      <c r="H466" s="64"/>
    </row>
    <row r="467" spans="1:8" x14ac:dyDescent="0.2">
      <c r="A467" s="133" t="s">
        <v>814</v>
      </c>
      <c r="B467" s="157" t="s">
        <v>815</v>
      </c>
      <c r="C467" s="19" t="s">
        <v>10</v>
      </c>
      <c r="D467" s="19" t="s">
        <v>230</v>
      </c>
      <c r="E467" s="102">
        <v>0.8</v>
      </c>
      <c r="F467" s="4" t="s">
        <v>541</v>
      </c>
      <c r="G467" s="80">
        <v>843119034678</v>
      </c>
      <c r="H467" s="64"/>
    </row>
    <row r="468" spans="1:8" x14ac:dyDescent="0.2">
      <c r="A468" s="133" t="s">
        <v>816</v>
      </c>
      <c r="B468" s="135" t="s">
        <v>817</v>
      </c>
      <c r="C468" s="36" t="s">
        <v>10</v>
      </c>
      <c r="D468" s="36" t="s">
        <v>230</v>
      </c>
      <c r="E468" s="91">
        <v>0.8</v>
      </c>
      <c r="F468" s="4" t="s">
        <v>541</v>
      </c>
      <c r="G468" s="80">
        <v>843119034685</v>
      </c>
      <c r="H468" s="64"/>
    </row>
    <row r="469" spans="1:8" ht="15.75" x14ac:dyDescent="0.25">
      <c r="A469" s="58" t="s">
        <v>820</v>
      </c>
      <c r="B469" s="202"/>
      <c r="C469" s="203"/>
      <c r="D469" s="203"/>
      <c r="E469" s="204"/>
      <c r="F469" s="205"/>
      <c r="G469" s="206"/>
      <c r="H469" s="64"/>
    </row>
    <row r="470" spans="1:8" x14ac:dyDescent="0.2">
      <c r="A470" s="196" t="s">
        <v>821</v>
      </c>
      <c r="B470" s="77" t="s">
        <v>822</v>
      </c>
      <c r="C470" s="78" t="s">
        <v>10</v>
      </c>
      <c r="D470" s="19" t="s">
        <v>471</v>
      </c>
      <c r="E470" s="102">
        <v>3.2</v>
      </c>
      <c r="F470" s="19" t="s">
        <v>371</v>
      </c>
      <c r="G470" s="109">
        <v>843119034630</v>
      </c>
      <c r="H470" s="64"/>
    </row>
    <row r="471" spans="1:8" x14ac:dyDescent="0.2">
      <c r="A471" s="196" t="s">
        <v>823</v>
      </c>
      <c r="B471" s="77" t="s">
        <v>822</v>
      </c>
      <c r="C471" s="78" t="s">
        <v>14</v>
      </c>
      <c r="D471" s="19" t="s">
        <v>471</v>
      </c>
      <c r="E471" s="102">
        <v>3.2</v>
      </c>
      <c r="F471" s="19" t="s">
        <v>371</v>
      </c>
      <c r="G471" s="109">
        <v>843119034746</v>
      </c>
      <c r="H471" s="64"/>
    </row>
    <row r="472" spans="1:8" x14ac:dyDescent="0.2">
      <c r="A472" s="196" t="s">
        <v>948</v>
      </c>
      <c r="B472" s="77" t="s">
        <v>822</v>
      </c>
      <c r="C472" s="78" t="s">
        <v>900</v>
      </c>
      <c r="D472" s="19" t="s">
        <v>471</v>
      </c>
      <c r="E472" s="102">
        <v>3.2</v>
      </c>
      <c r="F472" s="19" t="s">
        <v>371</v>
      </c>
      <c r="G472" s="109">
        <v>843119036207</v>
      </c>
      <c r="H472" s="64"/>
    </row>
    <row r="473" spans="1:8" x14ac:dyDescent="0.2">
      <c r="A473" s="196" t="s">
        <v>824</v>
      </c>
      <c r="B473" s="77" t="s">
        <v>825</v>
      </c>
      <c r="C473" s="19" t="s">
        <v>10</v>
      </c>
      <c r="D473" s="19" t="s">
        <v>471</v>
      </c>
      <c r="E473" s="102">
        <v>3.2</v>
      </c>
      <c r="F473" s="19" t="s">
        <v>371</v>
      </c>
      <c r="G473" s="109">
        <v>843119034760</v>
      </c>
      <c r="H473" s="64"/>
    </row>
    <row r="474" spans="1:8" x14ac:dyDescent="0.2">
      <c r="A474" s="196" t="s">
        <v>826</v>
      </c>
      <c r="B474" s="77" t="s">
        <v>825</v>
      </c>
      <c r="C474" s="19" t="s">
        <v>14</v>
      </c>
      <c r="D474" s="19" t="s">
        <v>471</v>
      </c>
      <c r="E474" s="195">
        <v>3.2</v>
      </c>
      <c r="F474" s="19" t="s">
        <v>371</v>
      </c>
      <c r="G474" s="80">
        <v>843119034753</v>
      </c>
      <c r="H474" s="64"/>
    </row>
    <row r="475" spans="1:8" x14ac:dyDescent="0.2">
      <c r="A475" s="196" t="s">
        <v>949</v>
      </c>
      <c r="B475" s="201" t="s">
        <v>825</v>
      </c>
      <c r="C475" s="36" t="s">
        <v>900</v>
      </c>
      <c r="D475" s="36" t="s">
        <v>471</v>
      </c>
      <c r="E475" s="195">
        <v>3.2</v>
      </c>
      <c r="F475" s="36" t="s">
        <v>371</v>
      </c>
      <c r="G475" s="80">
        <v>843119036214</v>
      </c>
      <c r="H475" s="64"/>
    </row>
    <row r="476" spans="1:8" ht="15.75" x14ac:dyDescent="0.25">
      <c r="A476" s="58" t="s">
        <v>827</v>
      </c>
      <c r="B476" s="202"/>
      <c r="C476" s="203"/>
      <c r="D476" s="203"/>
      <c r="E476" s="204"/>
      <c r="F476" s="205"/>
      <c r="G476" s="206"/>
      <c r="H476" s="64"/>
    </row>
    <row r="477" spans="1:8" x14ac:dyDescent="0.2">
      <c r="A477" s="20" t="s">
        <v>828</v>
      </c>
      <c r="B477" s="81" t="s">
        <v>829</v>
      </c>
      <c r="C477" s="78" t="s">
        <v>10</v>
      </c>
      <c r="D477" s="19" t="s">
        <v>830</v>
      </c>
      <c r="E477" s="102">
        <v>0.8</v>
      </c>
      <c r="F477" s="19" t="s">
        <v>877</v>
      </c>
      <c r="G477" s="109">
        <v>843119034593</v>
      </c>
      <c r="H477" s="64"/>
    </row>
    <row r="478" spans="1:8" x14ac:dyDescent="0.2">
      <c r="A478" s="20" t="s">
        <v>831</v>
      </c>
      <c r="B478" s="81" t="s">
        <v>832</v>
      </c>
      <c r="C478" s="78" t="s">
        <v>10</v>
      </c>
      <c r="D478" s="19" t="s">
        <v>833</v>
      </c>
      <c r="E478" s="102">
        <v>0.8</v>
      </c>
      <c r="F478" s="19" t="s">
        <v>878</v>
      </c>
      <c r="G478" s="109">
        <v>843119034609</v>
      </c>
      <c r="H478" s="64"/>
    </row>
    <row r="479" spans="1:8" ht="15.75" x14ac:dyDescent="0.25">
      <c r="A479" s="58" t="s">
        <v>834</v>
      </c>
      <c r="B479" s="202"/>
      <c r="C479" s="203"/>
      <c r="D479" s="203"/>
      <c r="E479" s="204"/>
      <c r="F479" s="205"/>
      <c r="G479" s="206"/>
      <c r="H479" s="64"/>
    </row>
    <row r="480" spans="1:8" x14ac:dyDescent="0.2">
      <c r="A480" s="76" t="s">
        <v>835</v>
      </c>
      <c r="B480" s="77" t="s">
        <v>836</v>
      </c>
      <c r="C480" s="78" t="s">
        <v>30</v>
      </c>
      <c r="D480" s="19" t="s">
        <v>837</v>
      </c>
      <c r="E480" s="102">
        <v>10.4</v>
      </c>
      <c r="F480" s="19" t="s">
        <v>879</v>
      </c>
      <c r="G480" s="80">
        <v>843119034500</v>
      </c>
      <c r="H480" s="64"/>
    </row>
    <row r="481" spans="1:8" x14ac:dyDescent="0.2">
      <c r="A481" s="76" t="s">
        <v>838</v>
      </c>
      <c r="B481" s="77" t="s">
        <v>839</v>
      </c>
      <c r="C481" s="78" t="s">
        <v>30</v>
      </c>
      <c r="D481" s="19" t="s">
        <v>837</v>
      </c>
      <c r="E481" s="102">
        <v>7.2</v>
      </c>
      <c r="F481" s="19" t="s">
        <v>879</v>
      </c>
      <c r="G481" s="80">
        <v>843119034517</v>
      </c>
      <c r="H481" s="64"/>
    </row>
    <row r="482" spans="1:8" x14ac:dyDescent="0.2">
      <c r="A482" s="76" t="s">
        <v>840</v>
      </c>
      <c r="B482" s="77" t="s">
        <v>841</v>
      </c>
      <c r="C482" s="78" t="s">
        <v>30</v>
      </c>
      <c r="D482" s="19" t="s">
        <v>837</v>
      </c>
      <c r="E482" s="102">
        <v>7.2</v>
      </c>
      <c r="F482" s="19" t="s">
        <v>879</v>
      </c>
      <c r="G482" s="80">
        <v>843119034531</v>
      </c>
      <c r="H482" s="64"/>
    </row>
    <row r="483" spans="1:8" x14ac:dyDescent="0.2">
      <c r="A483" s="76" t="s">
        <v>842</v>
      </c>
      <c r="B483" s="77" t="s">
        <v>843</v>
      </c>
      <c r="C483" s="78" t="s">
        <v>30</v>
      </c>
      <c r="D483" s="19" t="s">
        <v>837</v>
      </c>
      <c r="E483" s="102">
        <v>10.4</v>
      </c>
      <c r="F483" s="19" t="s">
        <v>879</v>
      </c>
      <c r="G483" s="80">
        <v>843119034548</v>
      </c>
      <c r="H483" s="64"/>
    </row>
    <row r="484" spans="1:8" x14ac:dyDescent="0.2">
      <c r="A484" s="76" t="s">
        <v>844</v>
      </c>
      <c r="B484" s="77" t="s">
        <v>845</v>
      </c>
      <c r="C484" s="78" t="s">
        <v>30</v>
      </c>
      <c r="D484" s="19" t="s">
        <v>846</v>
      </c>
      <c r="E484" s="102">
        <v>16</v>
      </c>
      <c r="F484" s="19" t="s">
        <v>880</v>
      </c>
      <c r="G484" s="80">
        <v>843119034494</v>
      </c>
      <c r="H484" s="64"/>
    </row>
    <row r="485" spans="1:8" x14ac:dyDescent="0.2">
      <c r="A485" s="76" t="s">
        <v>847</v>
      </c>
      <c r="B485" s="77" t="s">
        <v>848</v>
      </c>
      <c r="C485" s="78" t="s">
        <v>30</v>
      </c>
      <c r="D485" s="19" t="s">
        <v>846</v>
      </c>
      <c r="E485" s="102">
        <v>26.4</v>
      </c>
      <c r="F485" s="19" t="s">
        <v>880</v>
      </c>
      <c r="G485" s="80">
        <v>843119034524</v>
      </c>
      <c r="H485" s="64"/>
    </row>
    <row r="486" spans="1:8" x14ac:dyDescent="0.2">
      <c r="A486" s="76" t="s">
        <v>849</v>
      </c>
      <c r="B486" s="77" t="s">
        <v>850</v>
      </c>
      <c r="C486" s="78" t="s">
        <v>10</v>
      </c>
      <c r="D486" s="19" t="s">
        <v>884</v>
      </c>
      <c r="E486" s="102">
        <v>3.2</v>
      </c>
      <c r="F486" s="19" t="s">
        <v>881</v>
      </c>
      <c r="G486" s="80">
        <v>843119034555</v>
      </c>
      <c r="H486" s="64"/>
    </row>
    <row r="487" spans="1:8" x14ac:dyDescent="0.2">
      <c r="A487" s="76" t="s">
        <v>851</v>
      </c>
      <c r="B487" s="77" t="s">
        <v>852</v>
      </c>
      <c r="C487" s="78" t="s">
        <v>10</v>
      </c>
      <c r="D487" s="19" t="s">
        <v>884</v>
      </c>
      <c r="E487" s="102">
        <v>2.4</v>
      </c>
      <c r="F487" s="19" t="s">
        <v>881</v>
      </c>
      <c r="G487" s="80">
        <v>843119033756</v>
      </c>
      <c r="H487" s="64"/>
    </row>
    <row r="488" spans="1:8" x14ac:dyDescent="0.2">
      <c r="A488" s="76" t="s">
        <v>853</v>
      </c>
      <c r="B488" s="77" t="s">
        <v>876</v>
      </c>
      <c r="C488" s="78" t="s">
        <v>10</v>
      </c>
      <c r="D488" s="19" t="s">
        <v>885</v>
      </c>
      <c r="E488" s="102">
        <v>21.6</v>
      </c>
      <c r="F488" s="19" t="s">
        <v>882</v>
      </c>
      <c r="G488" s="80">
        <v>843119033664</v>
      </c>
      <c r="H488" s="64"/>
    </row>
    <row r="489" spans="1:8" x14ac:dyDescent="0.2">
      <c r="A489" s="76" t="s">
        <v>854</v>
      </c>
      <c r="B489" s="77" t="s">
        <v>855</v>
      </c>
      <c r="C489" s="78" t="s">
        <v>10</v>
      </c>
      <c r="D489" s="19" t="s">
        <v>885</v>
      </c>
      <c r="E489" s="102">
        <v>21.6</v>
      </c>
      <c r="F489" s="19" t="s">
        <v>882</v>
      </c>
      <c r="G489" s="80">
        <v>843119033671</v>
      </c>
      <c r="H489" s="64"/>
    </row>
    <row r="490" spans="1:8" x14ac:dyDescent="0.2">
      <c r="A490" s="76" t="s">
        <v>856</v>
      </c>
      <c r="B490" s="77" t="s">
        <v>857</v>
      </c>
      <c r="C490" s="78" t="s">
        <v>10</v>
      </c>
      <c r="D490" s="19" t="s">
        <v>858</v>
      </c>
      <c r="E490" s="102">
        <v>8.8000000000000007</v>
      </c>
      <c r="F490" s="19" t="s">
        <v>883</v>
      </c>
      <c r="G490" s="80">
        <v>843119033763</v>
      </c>
      <c r="H490" s="64"/>
    </row>
    <row r="491" spans="1:8" x14ac:dyDescent="0.2">
      <c r="A491" s="76" t="s">
        <v>859</v>
      </c>
      <c r="B491" s="77" t="s">
        <v>860</v>
      </c>
      <c r="C491" s="19" t="s">
        <v>10</v>
      </c>
      <c r="D491" s="19" t="s">
        <v>858</v>
      </c>
      <c r="E491" s="102">
        <v>144</v>
      </c>
      <c r="F491" s="19" t="s">
        <v>883</v>
      </c>
      <c r="G491" s="80">
        <v>843119033695</v>
      </c>
      <c r="H491" s="64"/>
    </row>
    <row r="492" spans="1:8" ht="15.75" x14ac:dyDescent="0.25">
      <c r="A492" s="197" t="s">
        <v>861</v>
      </c>
      <c r="B492" s="198"/>
      <c r="C492" s="198"/>
      <c r="D492" s="198"/>
      <c r="E492" s="199"/>
      <c r="F492" s="198"/>
      <c r="G492" s="200"/>
      <c r="H492" s="64"/>
    </row>
    <row r="493" spans="1:8" x14ac:dyDescent="0.2">
      <c r="A493" s="19" t="s">
        <v>862</v>
      </c>
      <c r="B493" s="81" t="s">
        <v>863</v>
      </c>
      <c r="C493" s="85" t="s">
        <v>864</v>
      </c>
      <c r="D493" s="19" t="s">
        <v>865</v>
      </c>
      <c r="E493" s="103" t="s">
        <v>886</v>
      </c>
      <c r="F493" s="19" t="s">
        <v>865</v>
      </c>
      <c r="G493" s="108">
        <v>843119035682</v>
      </c>
      <c r="H493" s="64"/>
    </row>
    <row r="494" spans="1:8" x14ac:dyDescent="0.2">
      <c r="A494" s="19" t="s">
        <v>866</v>
      </c>
      <c r="B494" s="81" t="s">
        <v>867</v>
      </c>
      <c r="C494" s="85" t="s">
        <v>10</v>
      </c>
      <c r="D494" s="19" t="s">
        <v>865</v>
      </c>
      <c r="E494" s="103" t="s">
        <v>886</v>
      </c>
      <c r="F494" s="19" t="s">
        <v>865</v>
      </c>
      <c r="G494" s="109">
        <v>843119034159</v>
      </c>
      <c r="H494" s="64"/>
    </row>
    <row r="495" spans="1:8" x14ac:dyDescent="0.2">
      <c r="A495" s="19" t="s">
        <v>868</v>
      </c>
      <c r="B495" s="81" t="s">
        <v>869</v>
      </c>
      <c r="C495" s="85" t="s">
        <v>10</v>
      </c>
      <c r="D495" s="19" t="s">
        <v>865</v>
      </c>
      <c r="E495" s="103" t="s">
        <v>886</v>
      </c>
      <c r="F495" s="19" t="s">
        <v>865</v>
      </c>
      <c r="G495" s="109">
        <v>843119034173</v>
      </c>
      <c r="H495" s="64"/>
    </row>
    <row r="496" spans="1:8" x14ac:dyDescent="0.2">
      <c r="A496" s="36" t="s">
        <v>870</v>
      </c>
      <c r="B496" s="81" t="s">
        <v>871</v>
      </c>
      <c r="C496" s="85" t="s">
        <v>10</v>
      </c>
      <c r="D496" s="19" t="s">
        <v>865</v>
      </c>
      <c r="E496" s="103" t="s">
        <v>886</v>
      </c>
      <c r="F496" s="19" t="s">
        <v>865</v>
      </c>
      <c r="G496" s="109">
        <v>843119035552</v>
      </c>
      <c r="H496" s="64"/>
    </row>
    <row r="497" spans="1:8" x14ac:dyDescent="0.2">
      <c r="A497" s="36" t="s">
        <v>872</v>
      </c>
      <c r="B497" s="81" t="s">
        <v>873</v>
      </c>
      <c r="C497" s="85" t="s">
        <v>10</v>
      </c>
      <c r="D497" s="19" t="s">
        <v>865</v>
      </c>
      <c r="E497" s="103" t="s">
        <v>886</v>
      </c>
      <c r="F497" s="19" t="s">
        <v>865</v>
      </c>
      <c r="G497" s="109">
        <v>843119035569</v>
      </c>
      <c r="H497" s="64"/>
    </row>
    <row r="498" spans="1:8" x14ac:dyDescent="0.2">
      <c r="A498" s="62" t="s">
        <v>874</v>
      </c>
      <c r="B498" s="83" t="s">
        <v>875</v>
      </c>
      <c r="C498" s="86" t="s">
        <v>10</v>
      </c>
      <c r="D498" s="84" t="s">
        <v>865</v>
      </c>
      <c r="E498" s="104" t="s">
        <v>886</v>
      </c>
      <c r="F498" s="84" t="s">
        <v>865</v>
      </c>
      <c r="G498" s="110">
        <v>843119035576</v>
      </c>
      <c r="H498" s="64"/>
    </row>
    <row r="499" spans="1:8" x14ac:dyDescent="0.2">
      <c r="A499" s="7"/>
      <c r="B499" s="54"/>
    </row>
    <row r="500" spans="1:8" x14ac:dyDescent="0.2">
      <c r="A500" s="7"/>
      <c r="B500" s="54"/>
    </row>
    <row r="501" spans="1:8" x14ac:dyDescent="0.2">
      <c r="A501" s="7"/>
      <c r="B501" s="54"/>
    </row>
    <row r="502" spans="1:8" x14ac:dyDescent="0.2">
      <c r="A502" s="7"/>
      <c r="B502" s="54"/>
    </row>
    <row r="503" spans="1:8" x14ac:dyDescent="0.2">
      <c r="A503" s="7"/>
      <c r="B503" s="54"/>
    </row>
    <row r="504" spans="1:8" x14ac:dyDescent="0.2">
      <c r="A504" s="7"/>
      <c r="B504" s="54"/>
    </row>
    <row r="505" spans="1:8" x14ac:dyDescent="0.2">
      <c r="A505" s="7"/>
      <c r="B505" s="54"/>
    </row>
    <row r="506" spans="1:8" x14ac:dyDescent="0.2">
      <c r="A506" s="7"/>
      <c r="B506" s="54"/>
    </row>
    <row r="507" spans="1:8" x14ac:dyDescent="0.2">
      <c r="A507" s="7"/>
      <c r="B507" s="54"/>
    </row>
    <row r="508" spans="1:8" x14ac:dyDescent="0.2">
      <c r="A508" s="7"/>
      <c r="B508" s="54"/>
    </row>
    <row r="509" spans="1:8" x14ac:dyDescent="0.2">
      <c r="A509" s="7"/>
      <c r="B509" s="54"/>
    </row>
    <row r="510" spans="1:8" x14ac:dyDescent="0.2">
      <c r="A510" s="7"/>
      <c r="B510" s="54"/>
    </row>
    <row r="511" spans="1:8" x14ac:dyDescent="0.2">
      <c r="A511" s="7"/>
      <c r="B511" s="54"/>
    </row>
    <row r="512" spans="1:8" x14ac:dyDescent="0.2">
      <c r="A512" s="7"/>
      <c r="B512" s="54"/>
    </row>
    <row r="513" spans="1:2" x14ac:dyDescent="0.2">
      <c r="A513" s="7"/>
      <c r="B513" s="54"/>
    </row>
    <row r="514" spans="1:2" x14ac:dyDescent="0.2">
      <c r="A514" s="7"/>
      <c r="B514" s="54"/>
    </row>
    <row r="515" spans="1:2" x14ac:dyDescent="0.2">
      <c r="A515" s="7"/>
      <c r="B515" s="54"/>
    </row>
    <row r="516" spans="1:2" x14ac:dyDescent="0.2">
      <c r="A516" s="7"/>
      <c r="B516" s="54"/>
    </row>
    <row r="517" spans="1:2" x14ac:dyDescent="0.2">
      <c r="A517" s="7"/>
      <c r="B517" s="54"/>
    </row>
    <row r="518" spans="1:2" x14ac:dyDescent="0.2">
      <c r="A518" s="7"/>
      <c r="B518" s="54"/>
    </row>
    <row r="519" spans="1:2" x14ac:dyDescent="0.2">
      <c r="A519" s="7"/>
      <c r="B519" s="54"/>
    </row>
    <row r="520" spans="1:2" x14ac:dyDescent="0.2">
      <c r="A520" s="7"/>
      <c r="B520" s="54"/>
    </row>
    <row r="521" spans="1:2" x14ac:dyDescent="0.2">
      <c r="A521" s="7"/>
      <c r="B521" s="54"/>
    </row>
    <row r="522" spans="1:2" x14ac:dyDescent="0.2">
      <c r="A522" s="7"/>
      <c r="B522" s="54"/>
    </row>
    <row r="523" spans="1:2" x14ac:dyDescent="0.2">
      <c r="A523" s="7"/>
      <c r="B523" s="54"/>
    </row>
    <row r="524" spans="1:2" x14ac:dyDescent="0.2">
      <c r="A524" s="7"/>
      <c r="B524" s="54"/>
    </row>
    <row r="525" spans="1:2" x14ac:dyDescent="0.2">
      <c r="A525" s="7"/>
      <c r="B525" s="54"/>
    </row>
    <row r="526" spans="1:2" x14ac:dyDescent="0.2">
      <c r="A526" s="7"/>
      <c r="B526" s="54"/>
    </row>
    <row r="527" spans="1:2" x14ac:dyDescent="0.2">
      <c r="A527" s="7"/>
      <c r="B527" s="54"/>
    </row>
    <row r="528" spans="1:2" x14ac:dyDescent="0.2">
      <c r="A528" s="7"/>
      <c r="B528" s="54"/>
    </row>
    <row r="529" spans="1:2" x14ac:dyDescent="0.2">
      <c r="A529" s="7"/>
      <c r="B529" s="54"/>
    </row>
    <row r="530" spans="1:2" x14ac:dyDescent="0.2">
      <c r="A530" s="7"/>
      <c r="B530" s="54"/>
    </row>
    <row r="531" spans="1:2" x14ac:dyDescent="0.2">
      <c r="A531" s="7"/>
      <c r="B531" s="54"/>
    </row>
    <row r="532" spans="1:2" x14ac:dyDescent="0.2">
      <c r="A532" s="7"/>
      <c r="B532" s="54"/>
    </row>
    <row r="533" spans="1:2" x14ac:dyDescent="0.2">
      <c r="A533" s="7"/>
      <c r="B533" s="54"/>
    </row>
    <row r="534" spans="1:2" x14ac:dyDescent="0.2">
      <c r="A534" s="7"/>
      <c r="B534" s="54"/>
    </row>
    <row r="535" spans="1:2" x14ac:dyDescent="0.2">
      <c r="A535" s="7"/>
      <c r="B535" s="54"/>
    </row>
    <row r="536" spans="1:2" x14ac:dyDescent="0.2">
      <c r="A536" s="7"/>
      <c r="B536" s="54"/>
    </row>
    <row r="537" spans="1:2" x14ac:dyDescent="0.2">
      <c r="A537" s="7"/>
      <c r="B537" s="54"/>
    </row>
    <row r="538" spans="1:2" x14ac:dyDescent="0.2">
      <c r="A538" s="7"/>
      <c r="B538" s="54"/>
    </row>
    <row r="539" spans="1:2" x14ac:dyDescent="0.2">
      <c r="A539" s="7"/>
      <c r="B539" s="54"/>
    </row>
    <row r="540" spans="1:2" x14ac:dyDescent="0.2">
      <c r="A540" s="7"/>
      <c r="B540" s="54"/>
    </row>
    <row r="541" spans="1:2" x14ac:dyDescent="0.2">
      <c r="A541" s="7"/>
      <c r="B541" s="54"/>
    </row>
    <row r="542" spans="1:2" x14ac:dyDescent="0.2">
      <c r="A542" s="7"/>
      <c r="B542" s="54"/>
    </row>
    <row r="543" spans="1:2" x14ac:dyDescent="0.2">
      <c r="A543" s="7"/>
      <c r="B543" s="54"/>
    </row>
    <row r="544" spans="1:2" x14ac:dyDescent="0.2">
      <c r="A544" s="7"/>
      <c r="B544" s="54"/>
    </row>
    <row r="545" spans="1:2" x14ac:dyDescent="0.2">
      <c r="A545" s="7"/>
      <c r="B545" s="54"/>
    </row>
    <row r="546" spans="1:2" x14ac:dyDescent="0.2">
      <c r="A546" s="7"/>
      <c r="B546" s="54"/>
    </row>
    <row r="547" spans="1:2" x14ac:dyDescent="0.2">
      <c r="A547" s="7"/>
      <c r="B547" s="54"/>
    </row>
    <row r="548" spans="1:2" x14ac:dyDescent="0.2">
      <c r="A548" s="7"/>
      <c r="B548" s="54"/>
    </row>
    <row r="549" spans="1:2" x14ac:dyDescent="0.2">
      <c r="A549" s="7"/>
      <c r="B549" s="54"/>
    </row>
    <row r="550" spans="1:2" x14ac:dyDescent="0.2">
      <c r="A550" s="7"/>
      <c r="B550" s="54"/>
    </row>
    <row r="551" spans="1:2" x14ac:dyDescent="0.2">
      <c r="A551" s="7"/>
      <c r="B551" s="54"/>
    </row>
    <row r="552" spans="1:2" x14ac:dyDescent="0.2">
      <c r="A552" s="7"/>
      <c r="B552" s="54"/>
    </row>
    <row r="553" spans="1:2" x14ac:dyDescent="0.2">
      <c r="A553" s="7"/>
      <c r="B553" s="54"/>
    </row>
    <row r="554" spans="1:2" x14ac:dyDescent="0.2">
      <c r="A554" s="7"/>
      <c r="B554" s="54"/>
    </row>
    <row r="555" spans="1:2" x14ac:dyDescent="0.2">
      <c r="A555" s="7"/>
      <c r="B555" s="54"/>
    </row>
    <row r="556" spans="1:2" x14ac:dyDescent="0.2">
      <c r="A556" s="7"/>
      <c r="B556" s="54"/>
    </row>
    <row r="557" spans="1:2" x14ac:dyDescent="0.2">
      <c r="A557" s="7"/>
      <c r="B557" s="54"/>
    </row>
    <row r="558" spans="1:2" x14ac:dyDescent="0.2">
      <c r="A558" s="7"/>
      <c r="B558" s="54"/>
    </row>
    <row r="559" spans="1:2" x14ac:dyDescent="0.2">
      <c r="A559" s="7"/>
      <c r="B559" s="54"/>
    </row>
    <row r="560" spans="1:2" x14ac:dyDescent="0.2">
      <c r="A560" s="7"/>
      <c r="B560" s="54"/>
    </row>
    <row r="561" spans="1:2" x14ac:dyDescent="0.2">
      <c r="A561" s="7"/>
      <c r="B561" s="54"/>
    </row>
    <row r="562" spans="1:2" x14ac:dyDescent="0.2">
      <c r="A562" s="7"/>
      <c r="B562" s="54"/>
    </row>
    <row r="563" spans="1:2" x14ac:dyDescent="0.2">
      <c r="A563" s="7"/>
      <c r="B563" s="54"/>
    </row>
    <row r="564" spans="1:2" x14ac:dyDescent="0.2">
      <c r="A564" s="7"/>
      <c r="B564" s="54"/>
    </row>
    <row r="565" spans="1:2" x14ac:dyDescent="0.2">
      <c r="A565" s="7"/>
      <c r="B565" s="54"/>
    </row>
    <row r="566" spans="1:2" x14ac:dyDescent="0.2">
      <c r="A566" s="7"/>
      <c r="B566" s="54"/>
    </row>
    <row r="567" spans="1:2" x14ac:dyDescent="0.2">
      <c r="A567" s="7"/>
      <c r="B567" s="54"/>
    </row>
    <row r="568" spans="1:2" x14ac:dyDescent="0.2">
      <c r="A568" s="7"/>
      <c r="B568" s="54"/>
    </row>
    <row r="569" spans="1:2" x14ac:dyDescent="0.2">
      <c r="A569" s="7"/>
      <c r="B569" s="54"/>
    </row>
    <row r="570" spans="1:2" x14ac:dyDescent="0.2">
      <c r="A570" s="7"/>
      <c r="B570" s="54"/>
    </row>
    <row r="571" spans="1:2" x14ac:dyDescent="0.2">
      <c r="A571" s="7"/>
      <c r="B571" s="54"/>
    </row>
    <row r="572" spans="1:2" x14ac:dyDescent="0.2">
      <c r="A572" s="7"/>
      <c r="B572" s="54"/>
    </row>
    <row r="573" spans="1:2" x14ac:dyDescent="0.2">
      <c r="A573" s="7"/>
      <c r="B573" s="54"/>
    </row>
    <row r="574" spans="1:2" x14ac:dyDescent="0.2">
      <c r="A574" s="7"/>
      <c r="B574" s="54"/>
    </row>
    <row r="575" spans="1:2" x14ac:dyDescent="0.2">
      <c r="A575" s="7"/>
      <c r="B575" s="54"/>
    </row>
    <row r="576" spans="1:2" x14ac:dyDescent="0.2">
      <c r="A576" s="7"/>
      <c r="B576" s="54"/>
    </row>
    <row r="577" spans="1:2" x14ac:dyDescent="0.2">
      <c r="A577" s="7"/>
      <c r="B577" s="54"/>
    </row>
    <row r="578" spans="1:2" x14ac:dyDescent="0.2">
      <c r="A578" s="7"/>
      <c r="B578" s="54"/>
    </row>
    <row r="579" spans="1:2" x14ac:dyDescent="0.2">
      <c r="A579" s="7"/>
      <c r="B579" s="54"/>
    </row>
    <row r="580" spans="1:2" x14ac:dyDescent="0.2">
      <c r="A580" s="7"/>
      <c r="B580" s="54"/>
    </row>
    <row r="581" spans="1:2" x14ac:dyDescent="0.2">
      <c r="A581" s="7"/>
      <c r="B581" s="54"/>
    </row>
    <row r="582" spans="1:2" x14ac:dyDescent="0.2">
      <c r="A582" s="7"/>
      <c r="B582" s="54"/>
    </row>
    <row r="583" spans="1:2" x14ac:dyDescent="0.2">
      <c r="A583" s="7"/>
      <c r="B583" s="54"/>
    </row>
    <row r="584" spans="1:2" x14ac:dyDescent="0.2">
      <c r="A584" s="7"/>
      <c r="B584" s="54"/>
    </row>
    <row r="585" spans="1:2" x14ac:dyDescent="0.2">
      <c r="A585" s="7"/>
      <c r="B585" s="54"/>
    </row>
    <row r="586" spans="1:2" x14ac:dyDescent="0.2">
      <c r="A586" s="7"/>
      <c r="B586" s="54"/>
    </row>
    <row r="587" spans="1:2" x14ac:dyDescent="0.2">
      <c r="A587" s="7"/>
      <c r="B587" s="54"/>
    </row>
    <row r="588" spans="1:2" x14ac:dyDescent="0.2">
      <c r="A588" s="7"/>
      <c r="B588" s="54"/>
    </row>
    <row r="589" spans="1:2" x14ac:dyDescent="0.2">
      <c r="A589" s="7"/>
      <c r="B589" s="54"/>
    </row>
    <row r="590" spans="1:2" x14ac:dyDescent="0.2">
      <c r="A590" s="7"/>
      <c r="B590" s="54"/>
    </row>
    <row r="591" spans="1:2" x14ac:dyDescent="0.2">
      <c r="A591" s="7"/>
      <c r="B591" s="54"/>
    </row>
    <row r="592" spans="1:2" x14ac:dyDescent="0.2">
      <c r="A592" s="7"/>
      <c r="B592" s="54"/>
    </row>
    <row r="593" spans="1:2" x14ac:dyDescent="0.2">
      <c r="A593" s="7"/>
      <c r="B593" s="54"/>
    </row>
    <row r="594" spans="1:2" x14ac:dyDescent="0.2">
      <c r="A594" s="7"/>
      <c r="B594" s="54"/>
    </row>
    <row r="595" spans="1:2" x14ac:dyDescent="0.2">
      <c r="A595" s="7"/>
      <c r="B595" s="54"/>
    </row>
    <row r="596" spans="1:2" x14ac:dyDescent="0.2">
      <c r="A596" s="7"/>
      <c r="B596" s="54"/>
    </row>
    <row r="597" spans="1:2" x14ac:dyDescent="0.2">
      <c r="A597" s="7"/>
      <c r="B597" s="54"/>
    </row>
    <row r="598" spans="1:2" x14ac:dyDescent="0.2">
      <c r="A598" s="7"/>
      <c r="B598" s="54"/>
    </row>
    <row r="599" spans="1:2" x14ac:dyDescent="0.2">
      <c r="A599" s="7"/>
      <c r="B599" s="54"/>
    </row>
    <row r="600" spans="1:2" x14ac:dyDescent="0.2">
      <c r="A600" s="7"/>
      <c r="B600" s="54"/>
    </row>
    <row r="601" spans="1:2" x14ac:dyDescent="0.2">
      <c r="A601" s="7"/>
      <c r="B601" s="54"/>
    </row>
    <row r="602" spans="1:2" x14ac:dyDescent="0.2">
      <c r="A602" s="7"/>
      <c r="B602" s="54"/>
    </row>
    <row r="603" spans="1:2" x14ac:dyDescent="0.2">
      <c r="A603" s="7"/>
      <c r="B603" s="54"/>
    </row>
    <row r="604" spans="1:2" x14ac:dyDescent="0.2">
      <c r="A604" s="7"/>
      <c r="B604" s="54"/>
    </row>
    <row r="605" spans="1:2" x14ac:dyDescent="0.2">
      <c r="A605" s="7"/>
      <c r="B605" s="54"/>
    </row>
    <row r="606" spans="1:2" x14ac:dyDescent="0.2">
      <c r="A606" s="7"/>
      <c r="B606" s="54"/>
    </row>
    <row r="607" spans="1:2" x14ac:dyDescent="0.2">
      <c r="A607" s="7"/>
      <c r="B607" s="54"/>
    </row>
    <row r="608" spans="1:2" x14ac:dyDescent="0.2">
      <c r="A608" s="7"/>
      <c r="B608" s="54"/>
    </row>
    <row r="609" spans="1:2" x14ac:dyDescent="0.2">
      <c r="A609" s="7"/>
      <c r="B609" s="54"/>
    </row>
    <row r="610" spans="1:2" x14ac:dyDescent="0.2">
      <c r="A610" s="7"/>
      <c r="B610" s="54"/>
    </row>
    <row r="611" spans="1:2" x14ac:dyDescent="0.2">
      <c r="A611" s="7"/>
      <c r="B611" s="54"/>
    </row>
    <row r="612" spans="1:2" x14ac:dyDescent="0.2">
      <c r="A612" s="7"/>
      <c r="B612" s="54"/>
    </row>
    <row r="613" spans="1:2" x14ac:dyDescent="0.2">
      <c r="A613" s="7"/>
      <c r="B613" s="54"/>
    </row>
    <row r="614" spans="1:2" x14ac:dyDescent="0.2">
      <c r="A614" s="7"/>
      <c r="B614" s="54"/>
    </row>
    <row r="615" spans="1:2" x14ac:dyDescent="0.2">
      <c r="A615" s="7"/>
      <c r="B615" s="54"/>
    </row>
    <row r="616" spans="1:2" x14ac:dyDescent="0.2">
      <c r="A616" s="7"/>
      <c r="B616" s="54"/>
    </row>
    <row r="617" spans="1:2" x14ac:dyDescent="0.2">
      <c r="A617" s="7"/>
      <c r="B617" s="54"/>
    </row>
    <row r="618" spans="1:2" x14ac:dyDescent="0.2">
      <c r="A618" s="7"/>
      <c r="B618" s="54"/>
    </row>
    <row r="619" spans="1:2" x14ac:dyDescent="0.2">
      <c r="A619" s="7"/>
      <c r="B619" s="54"/>
    </row>
    <row r="620" spans="1:2" x14ac:dyDescent="0.2">
      <c r="A620" s="7"/>
      <c r="B620" s="54"/>
    </row>
    <row r="621" spans="1:2" x14ac:dyDescent="0.2">
      <c r="A621" s="7"/>
      <c r="B621" s="54"/>
    </row>
    <row r="622" spans="1:2" x14ac:dyDescent="0.2">
      <c r="A622" s="7"/>
      <c r="B622" s="54"/>
    </row>
    <row r="623" spans="1:2" x14ac:dyDescent="0.2">
      <c r="A623" s="7"/>
      <c r="B623" s="54"/>
    </row>
    <row r="624" spans="1:2" x14ac:dyDescent="0.2">
      <c r="A624" s="7"/>
      <c r="B624" s="54"/>
    </row>
    <row r="625" spans="1:2" x14ac:dyDescent="0.2">
      <c r="A625" s="7"/>
      <c r="B625" s="54"/>
    </row>
    <row r="626" spans="1:2" x14ac:dyDescent="0.2">
      <c r="A626" s="7"/>
      <c r="B626" s="54"/>
    </row>
    <row r="627" spans="1:2" x14ac:dyDescent="0.2">
      <c r="A627" s="7"/>
      <c r="B627" s="54"/>
    </row>
    <row r="628" spans="1:2" x14ac:dyDescent="0.2">
      <c r="A628" s="7"/>
      <c r="B628" s="54"/>
    </row>
    <row r="629" spans="1:2" x14ac:dyDescent="0.2">
      <c r="A629" s="7"/>
      <c r="B629" s="54"/>
    </row>
    <row r="630" spans="1:2" x14ac:dyDescent="0.2">
      <c r="A630" s="7"/>
      <c r="B630" s="54"/>
    </row>
    <row r="631" spans="1:2" x14ac:dyDescent="0.2">
      <c r="A631" s="7"/>
      <c r="B631" s="54"/>
    </row>
    <row r="632" spans="1:2" x14ac:dyDescent="0.2">
      <c r="A632" s="7"/>
      <c r="B632" s="54"/>
    </row>
    <row r="633" spans="1:2" x14ac:dyDescent="0.2">
      <c r="A633" s="7"/>
      <c r="B633" s="54"/>
    </row>
    <row r="634" spans="1:2" x14ac:dyDescent="0.2">
      <c r="A634" s="7"/>
      <c r="B634" s="54"/>
    </row>
    <row r="635" spans="1:2" x14ac:dyDescent="0.2">
      <c r="A635" s="7"/>
      <c r="B635" s="54"/>
    </row>
    <row r="636" spans="1:2" x14ac:dyDescent="0.2">
      <c r="A636" s="7"/>
      <c r="B636" s="54"/>
    </row>
    <row r="637" spans="1:2" x14ac:dyDescent="0.2">
      <c r="A637" s="7"/>
      <c r="B637" s="54"/>
    </row>
    <row r="638" spans="1:2" x14ac:dyDescent="0.2">
      <c r="A638" s="7"/>
      <c r="B638" s="54"/>
    </row>
    <row r="639" spans="1:2" x14ac:dyDescent="0.2">
      <c r="A639" s="7"/>
      <c r="B639" s="54"/>
    </row>
    <row r="640" spans="1:2" x14ac:dyDescent="0.2">
      <c r="A640" s="7"/>
      <c r="B640" s="54"/>
    </row>
    <row r="641" spans="1:2" x14ac:dyDescent="0.2">
      <c r="A641" s="7"/>
      <c r="B641" s="54"/>
    </row>
    <row r="642" spans="1:2" x14ac:dyDescent="0.2">
      <c r="A642" s="7"/>
      <c r="B642" s="54"/>
    </row>
    <row r="643" spans="1:2" x14ac:dyDescent="0.2">
      <c r="A643" s="7"/>
      <c r="B643" s="54"/>
    </row>
    <row r="644" spans="1:2" x14ac:dyDescent="0.2">
      <c r="A644" s="7"/>
      <c r="B644" s="54"/>
    </row>
    <row r="645" spans="1:2" x14ac:dyDescent="0.2">
      <c r="A645" s="7"/>
      <c r="B645" s="54"/>
    </row>
    <row r="646" spans="1:2" x14ac:dyDescent="0.2">
      <c r="A646" s="7"/>
      <c r="B646" s="54"/>
    </row>
    <row r="647" spans="1:2" x14ac:dyDescent="0.2">
      <c r="A647" s="7"/>
      <c r="B647" s="54"/>
    </row>
    <row r="648" spans="1:2" x14ac:dyDescent="0.2">
      <c r="A648" s="7"/>
      <c r="B648" s="54"/>
    </row>
    <row r="649" spans="1:2" x14ac:dyDescent="0.2">
      <c r="A649" s="7"/>
      <c r="B649" s="54"/>
    </row>
    <row r="650" spans="1:2" x14ac:dyDescent="0.2">
      <c r="A650" s="7"/>
      <c r="B650" s="54"/>
    </row>
    <row r="651" spans="1:2" x14ac:dyDescent="0.2">
      <c r="A651" s="7"/>
      <c r="B651" s="54"/>
    </row>
    <row r="652" spans="1:2" x14ac:dyDescent="0.2">
      <c r="A652" s="7"/>
      <c r="B652" s="54"/>
    </row>
    <row r="653" spans="1:2" x14ac:dyDescent="0.2">
      <c r="A653" s="7"/>
      <c r="B653" s="54"/>
    </row>
    <row r="654" spans="1:2" x14ac:dyDescent="0.2">
      <c r="A654" s="7"/>
      <c r="B654" s="54"/>
    </row>
    <row r="655" spans="1:2" x14ac:dyDescent="0.2">
      <c r="A655" s="7"/>
      <c r="B655" s="54"/>
    </row>
    <row r="656" spans="1:2" x14ac:dyDescent="0.2">
      <c r="A656" s="7"/>
      <c r="B656" s="54"/>
    </row>
    <row r="657" spans="1:2" x14ac:dyDescent="0.2">
      <c r="A657" s="7"/>
      <c r="B657" s="54"/>
    </row>
    <row r="658" spans="1:2" x14ac:dyDescent="0.2">
      <c r="A658" s="7"/>
      <c r="B658" s="54"/>
    </row>
    <row r="659" spans="1:2" x14ac:dyDescent="0.2">
      <c r="A659" s="7"/>
      <c r="B659" s="54"/>
    </row>
    <row r="660" spans="1:2" x14ac:dyDescent="0.2">
      <c r="A660" s="7"/>
      <c r="B660" s="54"/>
    </row>
    <row r="661" spans="1:2" x14ac:dyDescent="0.2">
      <c r="A661" s="7"/>
      <c r="B661" s="54"/>
    </row>
    <row r="662" spans="1:2" x14ac:dyDescent="0.2">
      <c r="A662" s="7"/>
      <c r="B662" s="54"/>
    </row>
    <row r="663" spans="1:2" x14ac:dyDescent="0.2">
      <c r="A663" s="7"/>
      <c r="B663" s="54"/>
    </row>
    <row r="664" spans="1:2" x14ac:dyDescent="0.2">
      <c r="A664" s="7"/>
      <c r="B664" s="54"/>
    </row>
    <row r="665" spans="1:2" x14ac:dyDescent="0.2">
      <c r="A665" s="7"/>
      <c r="B665" s="54"/>
    </row>
    <row r="666" spans="1:2" x14ac:dyDescent="0.2">
      <c r="A666" s="7"/>
      <c r="B666" s="54"/>
    </row>
    <row r="667" spans="1:2" x14ac:dyDescent="0.2">
      <c r="A667" s="7"/>
      <c r="B667" s="54"/>
    </row>
    <row r="668" spans="1:2" x14ac:dyDescent="0.2">
      <c r="A668" s="7"/>
      <c r="B668" s="54"/>
    </row>
    <row r="669" spans="1:2" x14ac:dyDescent="0.2">
      <c r="A669" s="7"/>
      <c r="B669" s="54"/>
    </row>
    <row r="670" spans="1:2" x14ac:dyDescent="0.2">
      <c r="A670" s="7"/>
      <c r="B670" s="54"/>
    </row>
    <row r="671" spans="1:2" x14ac:dyDescent="0.2">
      <c r="A671" s="7"/>
      <c r="B671" s="54"/>
    </row>
    <row r="672" spans="1:2" x14ac:dyDescent="0.2">
      <c r="A672" s="7"/>
      <c r="B672" s="54"/>
    </row>
    <row r="673" spans="1:2" x14ac:dyDescent="0.2">
      <c r="A673" s="7"/>
      <c r="B673" s="54"/>
    </row>
    <row r="674" spans="1:2" x14ac:dyDescent="0.2">
      <c r="A674" s="7"/>
      <c r="B674" s="54"/>
    </row>
    <row r="675" spans="1:2" x14ac:dyDescent="0.2">
      <c r="A675" s="7"/>
      <c r="B675" s="54"/>
    </row>
    <row r="676" spans="1:2" x14ac:dyDescent="0.2">
      <c r="A676" s="7"/>
      <c r="B676" s="54"/>
    </row>
    <row r="677" spans="1:2" x14ac:dyDescent="0.2">
      <c r="A677" s="7"/>
      <c r="B677" s="54"/>
    </row>
    <row r="678" spans="1:2" x14ac:dyDescent="0.2">
      <c r="A678" s="7"/>
      <c r="B678" s="54"/>
    </row>
    <row r="679" spans="1:2" x14ac:dyDescent="0.2">
      <c r="A679" s="7"/>
      <c r="B679" s="54"/>
    </row>
    <row r="680" spans="1:2" x14ac:dyDescent="0.2">
      <c r="A680" s="7"/>
      <c r="B680" s="54"/>
    </row>
    <row r="681" spans="1:2" x14ac:dyDescent="0.2">
      <c r="A681" s="7"/>
      <c r="B681" s="54"/>
    </row>
    <row r="682" spans="1:2" x14ac:dyDescent="0.2">
      <c r="A682" s="7"/>
      <c r="B682" s="54"/>
    </row>
    <row r="683" spans="1:2" x14ac:dyDescent="0.2">
      <c r="A683" s="7"/>
      <c r="B683" s="54"/>
    </row>
    <row r="684" spans="1:2" x14ac:dyDescent="0.2">
      <c r="A684" s="7"/>
      <c r="B684" s="54"/>
    </row>
    <row r="685" spans="1:2" x14ac:dyDescent="0.2">
      <c r="A685" s="7"/>
      <c r="B685" s="54"/>
    </row>
    <row r="686" spans="1:2" x14ac:dyDescent="0.2">
      <c r="A686" s="7"/>
      <c r="B686" s="54"/>
    </row>
    <row r="687" spans="1:2" x14ac:dyDescent="0.2">
      <c r="A687" s="7"/>
      <c r="B687" s="54"/>
    </row>
    <row r="688" spans="1:2" x14ac:dyDescent="0.2">
      <c r="A688" s="7"/>
      <c r="B688" s="54"/>
    </row>
    <row r="689" spans="1:2" x14ac:dyDescent="0.2">
      <c r="A689" s="7"/>
      <c r="B689" s="54"/>
    </row>
    <row r="690" spans="1:2" x14ac:dyDescent="0.2">
      <c r="A690" s="7"/>
      <c r="B690" s="54"/>
    </row>
    <row r="691" spans="1:2" x14ac:dyDescent="0.2">
      <c r="A691" s="7"/>
      <c r="B691" s="54"/>
    </row>
    <row r="692" spans="1:2" x14ac:dyDescent="0.2">
      <c r="A692" s="7"/>
      <c r="B692" s="54"/>
    </row>
    <row r="693" spans="1:2" x14ac:dyDescent="0.2">
      <c r="A693" s="7"/>
      <c r="B693" s="54"/>
    </row>
    <row r="694" spans="1:2" x14ac:dyDescent="0.2">
      <c r="A694" s="7"/>
      <c r="B694" s="54"/>
    </row>
    <row r="695" spans="1:2" x14ac:dyDescent="0.2">
      <c r="A695" s="7"/>
      <c r="B695" s="54"/>
    </row>
    <row r="696" spans="1:2" x14ac:dyDescent="0.2">
      <c r="A696" s="7"/>
      <c r="B696" s="54"/>
    </row>
    <row r="697" spans="1:2" x14ac:dyDescent="0.2">
      <c r="A697" s="7"/>
      <c r="B697" s="54"/>
    </row>
    <row r="698" spans="1:2" x14ac:dyDescent="0.2">
      <c r="A698" s="7"/>
      <c r="B698" s="54"/>
    </row>
    <row r="699" spans="1:2" x14ac:dyDescent="0.2">
      <c r="A699" s="7"/>
      <c r="B699" s="54"/>
    </row>
    <row r="700" spans="1:2" x14ac:dyDescent="0.2">
      <c r="A700" s="7"/>
      <c r="B700" s="54"/>
    </row>
    <row r="701" spans="1:2" x14ac:dyDescent="0.2">
      <c r="A701" s="7"/>
      <c r="B701" s="54"/>
    </row>
    <row r="702" spans="1:2" x14ac:dyDescent="0.2">
      <c r="A702" s="7"/>
      <c r="B702" s="54"/>
    </row>
    <row r="703" spans="1:2" x14ac:dyDescent="0.2">
      <c r="A703" s="7"/>
      <c r="B703" s="54"/>
    </row>
    <row r="704" spans="1:2" x14ac:dyDescent="0.2">
      <c r="A704" s="7"/>
      <c r="B704" s="54"/>
    </row>
    <row r="705" spans="1:2" x14ac:dyDescent="0.2">
      <c r="A705" s="7"/>
      <c r="B705" s="54"/>
    </row>
    <row r="706" spans="1:2" x14ac:dyDescent="0.2">
      <c r="A706" s="7"/>
      <c r="B706" s="54"/>
    </row>
    <row r="707" spans="1:2" x14ac:dyDescent="0.2">
      <c r="A707" s="7"/>
      <c r="B707" s="54"/>
    </row>
    <row r="708" spans="1:2" x14ac:dyDescent="0.2">
      <c r="A708" s="7"/>
      <c r="B708" s="54"/>
    </row>
    <row r="709" spans="1:2" x14ac:dyDescent="0.2">
      <c r="A709" s="7"/>
      <c r="B709" s="54"/>
    </row>
    <row r="710" spans="1:2" x14ac:dyDescent="0.2">
      <c r="A710" s="7"/>
      <c r="B710" s="54"/>
    </row>
    <row r="711" spans="1:2" x14ac:dyDescent="0.2">
      <c r="A711" s="7"/>
      <c r="B711" s="54"/>
    </row>
    <row r="712" spans="1:2" x14ac:dyDescent="0.2">
      <c r="A712" s="7"/>
      <c r="B712" s="54"/>
    </row>
    <row r="713" spans="1:2" x14ac:dyDescent="0.2">
      <c r="A713" s="7"/>
      <c r="B713" s="54"/>
    </row>
    <row r="714" spans="1:2" x14ac:dyDescent="0.2">
      <c r="A714" s="7"/>
      <c r="B714" s="54"/>
    </row>
    <row r="715" spans="1:2" x14ac:dyDescent="0.2">
      <c r="A715" s="7"/>
      <c r="B715" s="54"/>
    </row>
    <row r="716" spans="1:2" x14ac:dyDescent="0.2">
      <c r="A716" s="7"/>
      <c r="B716" s="54"/>
    </row>
    <row r="717" spans="1:2" x14ac:dyDescent="0.2">
      <c r="A717" s="7"/>
      <c r="B717" s="54"/>
    </row>
    <row r="718" spans="1:2" x14ac:dyDescent="0.2">
      <c r="A718" s="7"/>
      <c r="B718" s="54"/>
    </row>
    <row r="719" spans="1:2" x14ac:dyDescent="0.2">
      <c r="A719" s="7"/>
      <c r="B719" s="54"/>
    </row>
    <row r="720" spans="1:2" x14ac:dyDescent="0.2">
      <c r="A720" s="7"/>
      <c r="B720" s="54"/>
    </row>
    <row r="721" spans="1:2" x14ac:dyDescent="0.2">
      <c r="A721" s="7"/>
      <c r="B721" s="54"/>
    </row>
    <row r="722" spans="1:2" x14ac:dyDescent="0.2">
      <c r="A722" s="7"/>
      <c r="B722" s="54"/>
    </row>
    <row r="723" spans="1:2" x14ac:dyDescent="0.2">
      <c r="A723" s="7"/>
      <c r="B723" s="54"/>
    </row>
    <row r="724" spans="1:2" x14ac:dyDescent="0.2">
      <c r="A724" s="7"/>
      <c r="B724" s="54"/>
    </row>
    <row r="725" spans="1:2" x14ac:dyDescent="0.2">
      <c r="A725" s="7"/>
      <c r="B725" s="54"/>
    </row>
    <row r="726" spans="1:2" x14ac:dyDescent="0.2">
      <c r="A726" s="7"/>
      <c r="B726" s="54"/>
    </row>
    <row r="727" spans="1:2" x14ac:dyDescent="0.2">
      <c r="A727" s="7"/>
      <c r="B727" s="54"/>
    </row>
    <row r="728" spans="1:2" x14ac:dyDescent="0.2">
      <c r="A728" s="7"/>
      <c r="B728" s="54"/>
    </row>
    <row r="729" spans="1:2" x14ac:dyDescent="0.2">
      <c r="A729" s="7"/>
      <c r="B729" s="54"/>
    </row>
    <row r="730" spans="1:2" x14ac:dyDescent="0.2">
      <c r="A730" s="7"/>
      <c r="B730" s="54"/>
    </row>
    <row r="731" spans="1:2" x14ac:dyDescent="0.2">
      <c r="A731" s="7"/>
      <c r="B731" s="54"/>
    </row>
    <row r="732" spans="1:2" x14ac:dyDescent="0.2">
      <c r="A732" s="7"/>
      <c r="B732" s="54"/>
    </row>
    <row r="733" spans="1:2" x14ac:dyDescent="0.2">
      <c r="A733" s="7"/>
      <c r="B733" s="54"/>
    </row>
    <row r="734" spans="1:2" x14ac:dyDescent="0.2">
      <c r="A734" s="7"/>
      <c r="B734" s="54"/>
    </row>
    <row r="735" spans="1:2" x14ac:dyDescent="0.2">
      <c r="A735" s="7"/>
      <c r="B735" s="54"/>
    </row>
    <row r="736" spans="1:2" x14ac:dyDescent="0.2">
      <c r="A736" s="7"/>
      <c r="B736" s="54"/>
    </row>
    <row r="737" spans="1:2" x14ac:dyDescent="0.2">
      <c r="A737" s="7"/>
      <c r="B737" s="54"/>
    </row>
    <row r="738" spans="1:2" x14ac:dyDescent="0.2">
      <c r="A738" s="7"/>
      <c r="B738" s="54"/>
    </row>
    <row r="739" spans="1:2" x14ac:dyDescent="0.2">
      <c r="A739" s="7"/>
      <c r="B739" s="54"/>
    </row>
    <row r="740" spans="1:2" x14ac:dyDescent="0.2">
      <c r="A740" s="7"/>
      <c r="B740" s="54"/>
    </row>
    <row r="741" spans="1:2" x14ac:dyDescent="0.2">
      <c r="A741" s="7"/>
      <c r="B741" s="54"/>
    </row>
    <row r="742" spans="1:2" x14ac:dyDescent="0.2">
      <c r="A742" s="7"/>
      <c r="B742" s="54"/>
    </row>
    <row r="743" spans="1:2" x14ac:dyDescent="0.2">
      <c r="A743" s="7"/>
      <c r="B743" s="54"/>
    </row>
    <row r="744" spans="1:2" x14ac:dyDescent="0.2">
      <c r="A744" s="7"/>
      <c r="B744" s="54"/>
    </row>
    <row r="745" spans="1:2" x14ac:dyDescent="0.2">
      <c r="A745" s="7"/>
      <c r="B745" s="54"/>
    </row>
    <row r="746" spans="1:2" x14ac:dyDescent="0.2">
      <c r="A746" s="7"/>
      <c r="B746" s="54"/>
    </row>
    <row r="747" spans="1:2" x14ac:dyDescent="0.2">
      <c r="A747" s="7"/>
      <c r="B747" s="54"/>
    </row>
    <row r="748" spans="1:2" x14ac:dyDescent="0.2">
      <c r="A748" s="7"/>
      <c r="B748" s="54"/>
    </row>
    <row r="749" spans="1:2" x14ac:dyDescent="0.2">
      <c r="A749" s="7"/>
      <c r="B749" s="54"/>
    </row>
    <row r="750" spans="1:2" x14ac:dyDescent="0.2">
      <c r="A750" s="7"/>
      <c r="B750" s="54"/>
    </row>
    <row r="751" spans="1:2" x14ac:dyDescent="0.2">
      <c r="A751" s="7"/>
      <c r="B751" s="54"/>
    </row>
    <row r="752" spans="1:2" x14ac:dyDescent="0.2">
      <c r="A752" s="7"/>
      <c r="B752" s="54"/>
    </row>
    <row r="753" spans="1:2" x14ac:dyDescent="0.2">
      <c r="A753" s="7"/>
      <c r="B753" s="54"/>
    </row>
    <row r="754" spans="1:2" x14ac:dyDescent="0.2">
      <c r="A754" s="7"/>
      <c r="B754" s="54"/>
    </row>
    <row r="755" spans="1:2" x14ac:dyDescent="0.2">
      <c r="A755" s="7"/>
      <c r="B755" s="54"/>
    </row>
    <row r="756" spans="1:2" x14ac:dyDescent="0.2">
      <c r="A756" s="7"/>
      <c r="B756" s="54"/>
    </row>
    <row r="757" spans="1:2" x14ac:dyDescent="0.2">
      <c r="A757" s="7"/>
      <c r="B757" s="54"/>
    </row>
    <row r="758" spans="1:2" x14ac:dyDescent="0.2">
      <c r="A758" s="7"/>
      <c r="B758" s="54"/>
    </row>
    <row r="759" spans="1:2" x14ac:dyDescent="0.2">
      <c r="A759" s="7"/>
      <c r="B759" s="54"/>
    </row>
    <row r="760" spans="1:2" x14ac:dyDescent="0.2">
      <c r="A760" s="7"/>
      <c r="B760" s="54"/>
    </row>
    <row r="761" spans="1:2" x14ac:dyDescent="0.2">
      <c r="A761" s="7"/>
      <c r="B761" s="54"/>
    </row>
    <row r="762" spans="1:2" x14ac:dyDescent="0.2">
      <c r="A762" s="7"/>
      <c r="B762" s="54"/>
    </row>
    <row r="763" spans="1:2" x14ac:dyDescent="0.2">
      <c r="A763" s="7"/>
      <c r="B763" s="54"/>
    </row>
    <row r="764" spans="1:2" x14ac:dyDescent="0.2">
      <c r="A764" s="7"/>
      <c r="B764" s="54"/>
    </row>
    <row r="765" spans="1:2" x14ac:dyDescent="0.2">
      <c r="A765" s="7"/>
      <c r="B765" s="54"/>
    </row>
    <row r="766" spans="1:2" x14ac:dyDescent="0.2">
      <c r="A766" s="7"/>
      <c r="B766" s="54"/>
    </row>
    <row r="767" spans="1:2" x14ac:dyDescent="0.2">
      <c r="A767" s="7"/>
      <c r="B767" s="54"/>
    </row>
    <row r="768" spans="1:2" x14ac:dyDescent="0.2">
      <c r="A768" s="7"/>
      <c r="B768" s="54"/>
    </row>
    <row r="769" spans="1:2" x14ac:dyDescent="0.2">
      <c r="A769" s="7"/>
      <c r="B769" s="54"/>
    </row>
    <row r="770" spans="1:2" x14ac:dyDescent="0.2">
      <c r="A770" s="7"/>
      <c r="B770" s="54"/>
    </row>
    <row r="771" spans="1:2" x14ac:dyDescent="0.2">
      <c r="A771" s="7"/>
      <c r="B771" s="54"/>
    </row>
    <row r="772" spans="1:2" x14ac:dyDescent="0.2">
      <c r="A772" s="7"/>
      <c r="B772" s="54"/>
    </row>
    <row r="773" spans="1:2" x14ac:dyDescent="0.2">
      <c r="A773" s="7"/>
      <c r="B773" s="54"/>
    </row>
    <row r="774" spans="1:2" x14ac:dyDescent="0.2">
      <c r="A774" s="7"/>
      <c r="B774" s="54"/>
    </row>
    <row r="775" spans="1:2" x14ac:dyDescent="0.2">
      <c r="A775" s="7"/>
      <c r="B775" s="54"/>
    </row>
    <row r="776" spans="1:2" x14ac:dyDescent="0.2">
      <c r="A776" s="7"/>
      <c r="B776" s="54"/>
    </row>
    <row r="777" spans="1:2" x14ac:dyDescent="0.2">
      <c r="A777" s="7"/>
      <c r="B777" s="54"/>
    </row>
    <row r="778" spans="1:2" x14ac:dyDescent="0.2">
      <c r="A778" s="7"/>
      <c r="B778" s="54"/>
    </row>
    <row r="779" spans="1:2" x14ac:dyDescent="0.2">
      <c r="A779" s="7"/>
      <c r="B779" s="54"/>
    </row>
    <row r="780" spans="1:2" x14ac:dyDescent="0.2">
      <c r="A780" s="7"/>
      <c r="B780" s="54"/>
    </row>
    <row r="781" spans="1:2" x14ac:dyDescent="0.2">
      <c r="A781" s="7"/>
      <c r="B781" s="54"/>
    </row>
    <row r="782" spans="1:2" x14ac:dyDescent="0.2">
      <c r="A782" s="7"/>
      <c r="B782" s="54"/>
    </row>
    <row r="783" spans="1:2" x14ac:dyDescent="0.2">
      <c r="A783" s="7"/>
      <c r="B783" s="54"/>
    </row>
    <row r="784" spans="1:2" x14ac:dyDescent="0.2">
      <c r="A784" s="7"/>
      <c r="B784" s="54"/>
    </row>
    <row r="785" spans="1:2" x14ac:dyDescent="0.2">
      <c r="A785" s="7"/>
      <c r="B785" s="54"/>
    </row>
    <row r="786" spans="1:2" x14ac:dyDescent="0.2">
      <c r="A786" s="7"/>
      <c r="B786" s="54"/>
    </row>
    <row r="787" spans="1:2" x14ac:dyDescent="0.2">
      <c r="A787" s="7"/>
      <c r="B787" s="54"/>
    </row>
    <row r="788" spans="1:2" x14ac:dyDescent="0.2">
      <c r="A788" s="7"/>
      <c r="B788" s="54"/>
    </row>
    <row r="789" spans="1:2" x14ac:dyDescent="0.2">
      <c r="A789" s="7"/>
      <c r="B789" s="54"/>
    </row>
    <row r="790" spans="1:2" x14ac:dyDescent="0.2">
      <c r="A790" s="7"/>
      <c r="B790" s="54"/>
    </row>
    <row r="791" spans="1:2" x14ac:dyDescent="0.2">
      <c r="A791" s="7"/>
      <c r="B791" s="54"/>
    </row>
    <row r="792" spans="1:2" x14ac:dyDescent="0.2">
      <c r="A792" s="7"/>
      <c r="B792" s="54"/>
    </row>
    <row r="793" spans="1:2" x14ac:dyDescent="0.2">
      <c r="A793" s="7"/>
      <c r="B793" s="54"/>
    </row>
    <row r="794" spans="1:2" x14ac:dyDescent="0.2">
      <c r="A794" s="7"/>
      <c r="B794" s="54"/>
    </row>
    <row r="795" spans="1:2" x14ac:dyDescent="0.2">
      <c r="A795" s="7"/>
      <c r="B795" s="54"/>
    </row>
    <row r="796" spans="1:2" x14ac:dyDescent="0.2">
      <c r="A796" s="7"/>
      <c r="B796" s="54"/>
    </row>
    <row r="797" spans="1:2" x14ac:dyDescent="0.2">
      <c r="A797" s="7"/>
      <c r="B797" s="54"/>
    </row>
    <row r="798" spans="1:2" x14ac:dyDescent="0.2">
      <c r="A798" s="7"/>
      <c r="B798" s="54"/>
    </row>
    <row r="799" spans="1:2" x14ac:dyDescent="0.2">
      <c r="A799" s="7"/>
      <c r="B799" s="54"/>
    </row>
    <row r="800" spans="1:2" x14ac:dyDescent="0.2">
      <c r="A800" s="7"/>
      <c r="B800" s="54"/>
    </row>
    <row r="801" spans="1:2" x14ac:dyDescent="0.2">
      <c r="A801" s="7"/>
      <c r="B801" s="54"/>
    </row>
    <row r="802" spans="1:2" x14ac:dyDescent="0.2">
      <c r="A802" s="7"/>
      <c r="B802" s="54"/>
    </row>
    <row r="803" spans="1:2" x14ac:dyDescent="0.2">
      <c r="A803" s="7"/>
      <c r="B803" s="54"/>
    </row>
    <row r="804" spans="1:2" x14ac:dyDescent="0.2">
      <c r="A804" s="7"/>
      <c r="B804" s="54"/>
    </row>
    <row r="805" spans="1:2" x14ac:dyDescent="0.2">
      <c r="A805" s="7"/>
      <c r="B805" s="54"/>
    </row>
    <row r="806" spans="1:2" x14ac:dyDescent="0.2">
      <c r="A806" s="7"/>
      <c r="B806" s="54"/>
    </row>
    <row r="807" spans="1:2" x14ac:dyDescent="0.2">
      <c r="A807" s="7"/>
      <c r="B807" s="54"/>
    </row>
    <row r="808" spans="1:2" x14ac:dyDescent="0.2">
      <c r="A808" s="7"/>
      <c r="B808" s="54"/>
    </row>
    <row r="809" spans="1:2" x14ac:dyDescent="0.2">
      <c r="A809" s="7"/>
      <c r="B809" s="54"/>
    </row>
    <row r="810" spans="1:2" x14ac:dyDescent="0.2">
      <c r="A810" s="7"/>
      <c r="B810" s="54"/>
    </row>
    <row r="811" spans="1:2" x14ac:dyDescent="0.2">
      <c r="A811" s="7"/>
      <c r="B811" s="54"/>
    </row>
    <row r="812" spans="1:2" x14ac:dyDescent="0.2">
      <c r="A812" s="7"/>
      <c r="B812" s="54"/>
    </row>
    <row r="813" spans="1:2" x14ac:dyDescent="0.2">
      <c r="A813" s="7"/>
      <c r="B813" s="54"/>
    </row>
    <row r="814" spans="1:2" x14ac:dyDescent="0.2">
      <c r="A814" s="7"/>
      <c r="B814" s="54"/>
    </row>
    <row r="815" spans="1:2" x14ac:dyDescent="0.2">
      <c r="A815" s="7"/>
      <c r="B815" s="54"/>
    </row>
    <row r="816" spans="1:2" x14ac:dyDescent="0.2">
      <c r="A816" s="7"/>
      <c r="B816" s="54"/>
    </row>
    <row r="817" spans="1:2" x14ac:dyDescent="0.2">
      <c r="A817" s="7"/>
      <c r="B817" s="54"/>
    </row>
    <row r="818" spans="1:2" x14ac:dyDescent="0.2">
      <c r="A818" s="7"/>
      <c r="B818" s="54"/>
    </row>
    <row r="819" spans="1:2" x14ac:dyDescent="0.2">
      <c r="A819" s="7"/>
      <c r="B819" s="54"/>
    </row>
    <row r="820" spans="1:2" x14ac:dyDescent="0.2">
      <c r="A820" s="7"/>
      <c r="B820" s="54"/>
    </row>
    <row r="821" spans="1:2" x14ac:dyDescent="0.2">
      <c r="A821" s="7"/>
      <c r="B821" s="54"/>
    </row>
    <row r="822" spans="1:2" x14ac:dyDescent="0.2">
      <c r="A822" s="7"/>
      <c r="B822" s="54"/>
    </row>
    <row r="823" spans="1:2" x14ac:dyDescent="0.2">
      <c r="A823" s="7"/>
      <c r="B823" s="54"/>
    </row>
    <row r="824" spans="1:2" x14ac:dyDescent="0.2">
      <c r="A824" s="7"/>
      <c r="B824" s="54"/>
    </row>
    <row r="825" spans="1:2" x14ac:dyDescent="0.2">
      <c r="A825" s="7"/>
      <c r="B825" s="54"/>
    </row>
    <row r="826" spans="1:2" x14ac:dyDescent="0.2">
      <c r="A826" s="7"/>
      <c r="B826" s="54"/>
    </row>
    <row r="827" spans="1:2" x14ac:dyDescent="0.2">
      <c r="A827" s="7"/>
      <c r="B827" s="54"/>
    </row>
    <row r="828" spans="1:2" x14ac:dyDescent="0.2">
      <c r="A828" s="7"/>
      <c r="B828" s="54"/>
    </row>
    <row r="829" spans="1:2" x14ac:dyDescent="0.2">
      <c r="A829" s="7"/>
      <c r="B829" s="54"/>
    </row>
    <row r="830" spans="1:2" x14ac:dyDescent="0.2">
      <c r="A830" s="7"/>
      <c r="B830" s="54"/>
    </row>
    <row r="831" spans="1:2" x14ac:dyDescent="0.2">
      <c r="A831" s="7"/>
      <c r="B831" s="54"/>
    </row>
    <row r="832" spans="1:2" x14ac:dyDescent="0.2">
      <c r="A832" s="7"/>
      <c r="B832" s="54"/>
    </row>
    <row r="833" spans="1:2" x14ac:dyDescent="0.2">
      <c r="A833" s="7"/>
      <c r="B833" s="54"/>
    </row>
    <row r="834" spans="1:2" x14ac:dyDescent="0.2">
      <c r="A834" s="7"/>
      <c r="B834" s="54"/>
    </row>
    <row r="835" spans="1:2" x14ac:dyDescent="0.2">
      <c r="A835" s="7"/>
      <c r="B835" s="54"/>
    </row>
    <row r="836" spans="1:2" x14ac:dyDescent="0.2">
      <c r="A836" s="7"/>
      <c r="B836" s="54"/>
    </row>
    <row r="837" spans="1:2" x14ac:dyDescent="0.2">
      <c r="A837" s="7"/>
      <c r="B837" s="54"/>
    </row>
    <row r="838" spans="1:2" x14ac:dyDescent="0.2">
      <c r="A838" s="7"/>
      <c r="B838" s="54"/>
    </row>
    <row r="839" spans="1:2" x14ac:dyDescent="0.2">
      <c r="A839" s="7"/>
      <c r="B839" s="54"/>
    </row>
    <row r="840" spans="1:2" x14ac:dyDescent="0.2">
      <c r="A840" s="7"/>
      <c r="B840" s="54"/>
    </row>
    <row r="841" spans="1:2" x14ac:dyDescent="0.2">
      <c r="A841" s="7"/>
      <c r="B841" s="54"/>
    </row>
    <row r="842" spans="1:2" x14ac:dyDescent="0.2">
      <c r="A842" s="7"/>
      <c r="B842" s="54"/>
    </row>
    <row r="843" spans="1:2" x14ac:dyDescent="0.2">
      <c r="A843" s="7"/>
      <c r="B843" s="54"/>
    </row>
    <row r="844" spans="1:2" x14ac:dyDescent="0.2">
      <c r="A844" s="7"/>
      <c r="B844" s="54"/>
    </row>
    <row r="845" spans="1:2" x14ac:dyDescent="0.2">
      <c r="A845" s="7"/>
      <c r="B845" s="54"/>
    </row>
    <row r="846" spans="1:2" x14ac:dyDescent="0.2">
      <c r="A846" s="7"/>
      <c r="B846" s="54"/>
    </row>
    <row r="847" spans="1:2" x14ac:dyDescent="0.2">
      <c r="A847" s="7"/>
      <c r="B847" s="54"/>
    </row>
    <row r="848" spans="1:2" x14ac:dyDescent="0.2">
      <c r="A848" s="7"/>
      <c r="B848" s="54"/>
    </row>
    <row r="849" spans="1:2" x14ac:dyDescent="0.2">
      <c r="A849" s="7"/>
      <c r="B849" s="54"/>
    </row>
    <row r="850" spans="1:2" x14ac:dyDescent="0.2">
      <c r="A850" s="7"/>
      <c r="B850" s="54"/>
    </row>
    <row r="851" spans="1:2" x14ac:dyDescent="0.2">
      <c r="A851" s="7"/>
      <c r="B851" s="54"/>
    </row>
    <row r="852" spans="1:2" x14ac:dyDescent="0.2">
      <c r="A852" s="7"/>
      <c r="B852" s="54"/>
    </row>
    <row r="853" spans="1:2" x14ac:dyDescent="0.2">
      <c r="A853" s="7"/>
      <c r="B853" s="54"/>
    </row>
    <row r="854" spans="1:2" x14ac:dyDescent="0.2">
      <c r="A854" s="7"/>
      <c r="B854" s="54"/>
    </row>
    <row r="855" spans="1:2" x14ac:dyDescent="0.2">
      <c r="A855" s="7"/>
      <c r="B855" s="54"/>
    </row>
    <row r="856" spans="1:2" x14ac:dyDescent="0.2">
      <c r="A856" s="7"/>
      <c r="B856" s="54"/>
    </row>
    <row r="857" spans="1:2" x14ac:dyDescent="0.2">
      <c r="A857" s="7"/>
      <c r="B857" s="54"/>
    </row>
    <row r="858" spans="1:2" x14ac:dyDescent="0.2">
      <c r="A858" s="7"/>
      <c r="B858" s="54"/>
    </row>
    <row r="859" spans="1:2" x14ac:dyDescent="0.2">
      <c r="A859" s="7"/>
      <c r="B859" s="54"/>
    </row>
    <row r="860" spans="1:2" x14ac:dyDescent="0.2">
      <c r="A860" s="7"/>
      <c r="B860" s="54"/>
    </row>
    <row r="861" spans="1:2" x14ac:dyDescent="0.2">
      <c r="A861" s="7"/>
      <c r="B861" s="54"/>
    </row>
    <row r="862" spans="1:2" x14ac:dyDescent="0.2">
      <c r="A862" s="7"/>
      <c r="B862" s="54"/>
    </row>
    <row r="863" spans="1:2" x14ac:dyDescent="0.2">
      <c r="A863" s="7"/>
      <c r="B863" s="54"/>
    </row>
    <row r="864" spans="1:2" x14ac:dyDescent="0.2">
      <c r="A864" s="7"/>
      <c r="B864" s="54"/>
    </row>
    <row r="865" spans="1:2" x14ac:dyDescent="0.2">
      <c r="A865" s="7"/>
      <c r="B865" s="54"/>
    </row>
    <row r="866" spans="1:2" x14ac:dyDescent="0.2">
      <c r="A866" s="7"/>
      <c r="B866" s="54"/>
    </row>
    <row r="867" spans="1:2" x14ac:dyDescent="0.2">
      <c r="A867" s="7"/>
      <c r="B867" s="54"/>
    </row>
    <row r="868" spans="1:2" x14ac:dyDescent="0.2">
      <c r="A868" s="7"/>
      <c r="B868" s="54"/>
    </row>
    <row r="869" spans="1:2" x14ac:dyDescent="0.2">
      <c r="A869" s="7"/>
      <c r="B869" s="54"/>
    </row>
    <row r="870" spans="1:2" x14ac:dyDescent="0.2">
      <c r="A870" s="7"/>
      <c r="B870" s="54"/>
    </row>
    <row r="871" spans="1:2" x14ac:dyDescent="0.2">
      <c r="A871" s="7"/>
      <c r="B871" s="54"/>
    </row>
    <row r="872" spans="1:2" x14ac:dyDescent="0.2">
      <c r="A872" s="7"/>
      <c r="B872" s="54"/>
    </row>
    <row r="873" spans="1:2" x14ac:dyDescent="0.2">
      <c r="A873" s="7"/>
      <c r="B873" s="54"/>
    </row>
    <row r="874" spans="1:2" x14ac:dyDescent="0.2">
      <c r="A874" s="7"/>
      <c r="B874" s="54"/>
    </row>
    <row r="875" spans="1:2" x14ac:dyDescent="0.2">
      <c r="A875" s="7"/>
      <c r="B875" s="54"/>
    </row>
    <row r="876" spans="1:2" x14ac:dyDescent="0.2">
      <c r="A876" s="7"/>
      <c r="B876" s="54"/>
    </row>
    <row r="877" spans="1:2" x14ac:dyDescent="0.2">
      <c r="A877" s="7"/>
      <c r="B877" s="54"/>
    </row>
    <row r="878" spans="1:2" x14ac:dyDescent="0.2">
      <c r="A878" s="7"/>
      <c r="B878" s="54"/>
    </row>
    <row r="879" spans="1:2" x14ac:dyDescent="0.2">
      <c r="A879" s="7"/>
      <c r="B879" s="54"/>
    </row>
    <row r="880" spans="1:2" x14ac:dyDescent="0.2">
      <c r="A880" s="7"/>
      <c r="B880" s="54"/>
    </row>
    <row r="881" spans="1:2" x14ac:dyDescent="0.2">
      <c r="A881" s="7"/>
      <c r="B881" s="54"/>
    </row>
    <row r="882" spans="1:2" x14ac:dyDescent="0.2">
      <c r="A882" s="7"/>
      <c r="B882" s="54"/>
    </row>
    <row r="883" spans="1:2" x14ac:dyDescent="0.2">
      <c r="A883" s="7"/>
      <c r="B883" s="54"/>
    </row>
    <row r="884" spans="1:2" x14ac:dyDescent="0.2">
      <c r="A884" s="7"/>
      <c r="B884" s="54"/>
    </row>
    <row r="885" spans="1:2" x14ac:dyDescent="0.2">
      <c r="A885" s="7"/>
      <c r="B885" s="54"/>
    </row>
    <row r="886" spans="1:2" x14ac:dyDescent="0.2">
      <c r="A886" s="7"/>
      <c r="B886" s="54"/>
    </row>
    <row r="887" spans="1:2" x14ac:dyDescent="0.2">
      <c r="A887" s="7"/>
      <c r="B887" s="54"/>
    </row>
    <row r="888" spans="1:2" x14ac:dyDescent="0.2">
      <c r="A888" s="7"/>
      <c r="B888" s="54"/>
    </row>
    <row r="889" spans="1:2" x14ac:dyDescent="0.2">
      <c r="A889" s="7"/>
      <c r="B889" s="54"/>
    </row>
    <row r="890" spans="1:2" x14ac:dyDescent="0.2">
      <c r="A890" s="7"/>
      <c r="B890" s="54"/>
    </row>
    <row r="891" spans="1:2" x14ac:dyDescent="0.2">
      <c r="A891" s="7"/>
      <c r="B891" s="54"/>
    </row>
    <row r="892" spans="1:2" x14ac:dyDescent="0.2">
      <c r="A892" s="7"/>
      <c r="B892" s="54"/>
    </row>
    <row r="893" spans="1:2" x14ac:dyDescent="0.2">
      <c r="A893" s="7"/>
      <c r="B893" s="54"/>
    </row>
    <row r="894" spans="1:2" x14ac:dyDescent="0.2">
      <c r="A894" s="7"/>
      <c r="B894" s="54"/>
    </row>
    <row r="895" spans="1:2" x14ac:dyDescent="0.2">
      <c r="A895" s="7"/>
      <c r="B895" s="54"/>
    </row>
    <row r="896" spans="1:2" x14ac:dyDescent="0.2">
      <c r="A896" s="7"/>
      <c r="B896" s="54"/>
    </row>
    <row r="897" spans="1:2" x14ac:dyDescent="0.2">
      <c r="A897" s="7"/>
      <c r="B897" s="54"/>
    </row>
    <row r="898" spans="1:2" x14ac:dyDescent="0.2">
      <c r="A898" s="7"/>
      <c r="B898" s="54"/>
    </row>
    <row r="899" spans="1:2" x14ac:dyDescent="0.2">
      <c r="A899" s="7"/>
      <c r="B899" s="54"/>
    </row>
    <row r="900" spans="1:2" x14ac:dyDescent="0.2">
      <c r="A900" s="7"/>
      <c r="B900" s="54"/>
    </row>
    <row r="901" spans="1:2" x14ac:dyDescent="0.2">
      <c r="A901" s="7"/>
      <c r="B901" s="54"/>
    </row>
    <row r="902" spans="1:2" x14ac:dyDescent="0.2">
      <c r="A902" s="7"/>
      <c r="B902" s="54"/>
    </row>
    <row r="903" spans="1:2" x14ac:dyDescent="0.2">
      <c r="A903" s="7"/>
      <c r="B903" s="54"/>
    </row>
    <row r="904" spans="1:2" x14ac:dyDescent="0.2">
      <c r="A904" s="7"/>
      <c r="B904" s="54"/>
    </row>
    <row r="905" spans="1:2" x14ac:dyDescent="0.2">
      <c r="A905" s="7"/>
      <c r="B905" s="54"/>
    </row>
    <row r="906" spans="1:2" x14ac:dyDescent="0.2">
      <c r="A906" s="7"/>
      <c r="B906" s="54"/>
    </row>
    <row r="907" spans="1:2" x14ac:dyDescent="0.2">
      <c r="A907" s="7"/>
      <c r="B907" s="54"/>
    </row>
    <row r="908" spans="1:2" x14ac:dyDescent="0.2">
      <c r="A908" s="7"/>
      <c r="B908" s="54"/>
    </row>
    <row r="909" spans="1:2" x14ac:dyDescent="0.2">
      <c r="A909" s="7"/>
      <c r="B909" s="54"/>
    </row>
    <row r="910" spans="1:2" x14ac:dyDescent="0.2">
      <c r="A910" s="7"/>
      <c r="B910" s="54"/>
    </row>
    <row r="911" spans="1:2" x14ac:dyDescent="0.2">
      <c r="A911" s="7"/>
      <c r="B911" s="54"/>
    </row>
    <row r="912" spans="1:2" x14ac:dyDescent="0.2">
      <c r="A912" s="7"/>
      <c r="B912" s="54"/>
    </row>
    <row r="913" spans="1:2" x14ac:dyDescent="0.2">
      <c r="A913" s="7"/>
      <c r="B913" s="54"/>
    </row>
    <row r="914" spans="1:2" x14ac:dyDescent="0.2">
      <c r="A914" s="7"/>
      <c r="B914" s="54"/>
    </row>
    <row r="915" spans="1:2" x14ac:dyDescent="0.2">
      <c r="A915" s="7"/>
      <c r="B915" s="54"/>
    </row>
    <row r="916" spans="1:2" x14ac:dyDescent="0.2">
      <c r="A916" s="7"/>
      <c r="B916" s="54"/>
    </row>
    <row r="917" spans="1:2" x14ac:dyDescent="0.2">
      <c r="A917" s="7"/>
      <c r="B917" s="54"/>
    </row>
    <row r="918" spans="1:2" x14ac:dyDescent="0.2">
      <c r="A918" s="7"/>
      <c r="B918" s="54"/>
    </row>
    <row r="919" spans="1:2" x14ac:dyDescent="0.2">
      <c r="A919" s="7"/>
      <c r="B919" s="54"/>
    </row>
    <row r="920" spans="1:2" x14ac:dyDescent="0.2">
      <c r="A920" s="7"/>
      <c r="B920" s="54"/>
    </row>
    <row r="921" spans="1:2" x14ac:dyDescent="0.2">
      <c r="A921" s="7"/>
      <c r="B921" s="54"/>
    </row>
    <row r="922" spans="1:2" x14ac:dyDescent="0.2">
      <c r="A922" s="7"/>
      <c r="B922" s="54"/>
    </row>
    <row r="923" spans="1:2" x14ac:dyDescent="0.2">
      <c r="A923" s="7"/>
      <c r="B923" s="54"/>
    </row>
    <row r="924" spans="1:2" x14ac:dyDescent="0.2">
      <c r="A924" s="7"/>
      <c r="B924" s="54"/>
    </row>
    <row r="925" spans="1:2" x14ac:dyDescent="0.2">
      <c r="A925" s="7"/>
      <c r="B925" s="54"/>
    </row>
    <row r="926" spans="1:2" x14ac:dyDescent="0.2">
      <c r="A926" s="7"/>
      <c r="B926" s="54"/>
    </row>
    <row r="927" spans="1:2" x14ac:dyDescent="0.2">
      <c r="A927" s="7"/>
      <c r="B927" s="54"/>
    </row>
    <row r="928" spans="1:2" x14ac:dyDescent="0.2">
      <c r="A928" s="7"/>
      <c r="B928" s="54"/>
    </row>
    <row r="929" spans="1:2" x14ac:dyDescent="0.2">
      <c r="A929" s="7"/>
      <c r="B929" s="54"/>
    </row>
    <row r="930" spans="1:2" x14ac:dyDescent="0.2">
      <c r="A930" s="7"/>
      <c r="B930" s="54"/>
    </row>
    <row r="931" spans="1:2" x14ac:dyDescent="0.2">
      <c r="A931" s="7"/>
      <c r="B931" s="54"/>
    </row>
    <row r="932" spans="1:2" x14ac:dyDescent="0.2">
      <c r="A932" s="7"/>
      <c r="B932" s="54"/>
    </row>
    <row r="933" spans="1:2" x14ac:dyDescent="0.2">
      <c r="A933" s="7"/>
      <c r="B933" s="54"/>
    </row>
    <row r="934" spans="1:2" x14ac:dyDescent="0.2">
      <c r="A934" s="7"/>
      <c r="B934" s="54"/>
    </row>
    <row r="935" spans="1:2" x14ac:dyDescent="0.2">
      <c r="A935" s="7"/>
      <c r="B935" s="54"/>
    </row>
    <row r="936" spans="1:2" x14ac:dyDescent="0.2">
      <c r="A936" s="7"/>
      <c r="B936" s="54"/>
    </row>
    <row r="937" spans="1:2" x14ac:dyDescent="0.2">
      <c r="A937" s="7"/>
      <c r="B937" s="54"/>
    </row>
    <row r="938" spans="1:2" x14ac:dyDescent="0.2">
      <c r="A938" s="7"/>
      <c r="B938" s="54"/>
    </row>
    <row r="939" spans="1:2" x14ac:dyDescent="0.2">
      <c r="A939" s="7"/>
      <c r="B939" s="54"/>
    </row>
    <row r="940" spans="1:2" x14ac:dyDescent="0.2">
      <c r="A940" s="7"/>
      <c r="B940" s="54"/>
    </row>
    <row r="941" spans="1:2" x14ac:dyDescent="0.2">
      <c r="A941" s="7"/>
      <c r="B941" s="54"/>
    </row>
    <row r="942" spans="1:2" x14ac:dyDescent="0.2">
      <c r="A942" s="7"/>
      <c r="B942" s="54"/>
    </row>
    <row r="943" spans="1:2" x14ac:dyDescent="0.2">
      <c r="A943" s="7"/>
      <c r="B943" s="54"/>
    </row>
    <row r="944" spans="1:2" x14ac:dyDescent="0.2">
      <c r="A944" s="7"/>
      <c r="B944" s="54"/>
    </row>
    <row r="945" spans="1:2" x14ac:dyDescent="0.2">
      <c r="A945" s="7"/>
      <c r="B945" s="54"/>
    </row>
    <row r="946" spans="1:2" x14ac:dyDescent="0.2">
      <c r="A946" s="7"/>
      <c r="B946" s="54"/>
    </row>
    <row r="947" spans="1:2" x14ac:dyDescent="0.2">
      <c r="A947" s="7"/>
      <c r="B947" s="54"/>
    </row>
    <row r="948" spans="1:2" x14ac:dyDescent="0.2">
      <c r="A948" s="7"/>
      <c r="B948" s="54"/>
    </row>
    <row r="949" spans="1:2" x14ac:dyDescent="0.2">
      <c r="A949" s="7"/>
      <c r="B949" s="54"/>
    </row>
    <row r="950" spans="1:2" x14ac:dyDescent="0.2">
      <c r="A950" s="7"/>
      <c r="B950" s="54"/>
    </row>
    <row r="951" spans="1:2" x14ac:dyDescent="0.2">
      <c r="A951" s="7"/>
      <c r="B951" s="54"/>
    </row>
    <row r="952" spans="1:2" x14ac:dyDescent="0.2">
      <c r="A952" s="7"/>
      <c r="B952" s="54"/>
    </row>
    <row r="953" spans="1:2" x14ac:dyDescent="0.2">
      <c r="A953" s="7"/>
      <c r="B953" s="54"/>
    </row>
    <row r="954" spans="1:2" x14ac:dyDescent="0.2">
      <c r="A954" s="7"/>
      <c r="B954" s="54"/>
    </row>
    <row r="955" spans="1:2" x14ac:dyDescent="0.2">
      <c r="A955" s="7"/>
      <c r="B955" s="54"/>
    </row>
    <row r="956" spans="1:2" x14ac:dyDescent="0.2">
      <c r="A956" s="7"/>
      <c r="B956" s="54"/>
    </row>
    <row r="957" spans="1:2" x14ac:dyDescent="0.2">
      <c r="A957" s="7"/>
      <c r="B957" s="54"/>
    </row>
    <row r="958" spans="1:2" x14ac:dyDescent="0.2">
      <c r="A958" s="7"/>
      <c r="B958" s="54"/>
    </row>
    <row r="959" spans="1:2" x14ac:dyDescent="0.2">
      <c r="A959" s="7"/>
      <c r="B959" s="54"/>
    </row>
    <row r="960" spans="1:2" x14ac:dyDescent="0.2">
      <c r="A960" s="7"/>
      <c r="B960" s="54"/>
    </row>
    <row r="961" spans="1:2" x14ac:dyDescent="0.2">
      <c r="A961" s="7"/>
      <c r="B961" s="54"/>
    </row>
    <row r="962" spans="1:2" x14ac:dyDescent="0.2">
      <c r="A962" s="7"/>
      <c r="B962" s="54"/>
    </row>
    <row r="963" spans="1:2" x14ac:dyDescent="0.2">
      <c r="A963" s="7"/>
      <c r="B963" s="54"/>
    </row>
    <row r="964" spans="1:2" x14ac:dyDescent="0.2">
      <c r="A964" s="7"/>
      <c r="B964" s="54"/>
    </row>
    <row r="965" spans="1:2" x14ac:dyDescent="0.2">
      <c r="A965" s="7"/>
      <c r="B965" s="54"/>
    </row>
    <row r="966" spans="1:2" x14ac:dyDescent="0.2">
      <c r="A966" s="7"/>
      <c r="B966" s="54"/>
    </row>
    <row r="967" spans="1:2" x14ac:dyDescent="0.2">
      <c r="A967" s="7"/>
      <c r="B967" s="54"/>
    </row>
    <row r="968" spans="1:2" x14ac:dyDescent="0.2">
      <c r="A968" s="7"/>
      <c r="B968" s="54"/>
    </row>
    <row r="969" spans="1:2" x14ac:dyDescent="0.2">
      <c r="A969" s="7"/>
      <c r="B969" s="54"/>
    </row>
    <row r="970" spans="1:2" x14ac:dyDescent="0.2">
      <c r="A970" s="7"/>
      <c r="B970" s="54"/>
    </row>
    <row r="971" spans="1:2" x14ac:dyDescent="0.2">
      <c r="A971" s="7"/>
      <c r="B971" s="54"/>
    </row>
    <row r="972" spans="1:2" x14ac:dyDescent="0.2">
      <c r="A972" s="7"/>
      <c r="B972" s="54"/>
    </row>
    <row r="973" spans="1:2" x14ac:dyDescent="0.2">
      <c r="A973" s="7"/>
      <c r="B973" s="54"/>
    </row>
    <row r="974" spans="1:2" x14ac:dyDescent="0.2">
      <c r="A974" s="7"/>
      <c r="B974" s="54"/>
    </row>
    <row r="975" spans="1:2" x14ac:dyDescent="0.2">
      <c r="A975" s="7"/>
      <c r="B975" s="54"/>
    </row>
    <row r="976" spans="1:2" x14ac:dyDescent="0.2">
      <c r="A976" s="7"/>
      <c r="B976" s="54"/>
    </row>
    <row r="977" spans="1:2" x14ac:dyDescent="0.2">
      <c r="A977" s="7"/>
      <c r="B977" s="54"/>
    </row>
    <row r="978" spans="1:2" x14ac:dyDescent="0.2">
      <c r="A978" s="7"/>
      <c r="B978" s="54"/>
    </row>
    <row r="979" spans="1:2" x14ac:dyDescent="0.2">
      <c r="A979" s="7"/>
      <c r="B979" s="54"/>
    </row>
    <row r="980" spans="1:2" x14ac:dyDescent="0.2">
      <c r="A980" s="7"/>
      <c r="B980" s="54"/>
    </row>
    <row r="981" spans="1:2" x14ac:dyDescent="0.2">
      <c r="A981" s="7"/>
      <c r="B981" s="54"/>
    </row>
    <row r="982" spans="1:2" x14ac:dyDescent="0.2">
      <c r="A982" s="7"/>
      <c r="B982" s="54"/>
    </row>
    <row r="983" spans="1:2" x14ac:dyDescent="0.2">
      <c r="A983" s="7"/>
      <c r="B983" s="54"/>
    </row>
    <row r="984" spans="1:2" x14ac:dyDescent="0.2">
      <c r="A984" s="7"/>
      <c r="B984" s="54"/>
    </row>
    <row r="985" spans="1:2" x14ac:dyDescent="0.2">
      <c r="A985" s="7"/>
      <c r="B985" s="54"/>
    </row>
    <row r="986" spans="1:2" x14ac:dyDescent="0.2">
      <c r="A986" s="7"/>
      <c r="B986" s="54"/>
    </row>
    <row r="987" spans="1:2" x14ac:dyDescent="0.2">
      <c r="A987" s="7"/>
      <c r="B987" s="54"/>
    </row>
    <row r="988" spans="1:2" x14ac:dyDescent="0.2">
      <c r="A988" s="7"/>
      <c r="B988" s="54"/>
    </row>
    <row r="989" spans="1:2" x14ac:dyDescent="0.2">
      <c r="A989" s="7"/>
      <c r="B989" s="54"/>
    </row>
    <row r="990" spans="1:2" x14ac:dyDescent="0.2">
      <c r="A990" s="7"/>
      <c r="B990" s="54"/>
    </row>
    <row r="991" spans="1:2" x14ac:dyDescent="0.2">
      <c r="A991" s="7"/>
      <c r="B991" s="54"/>
    </row>
    <row r="992" spans="1:2" x14ac:dyDescent="0.2">
      <c r="A992" s="7"/>
      <c r="B992" s="54"/>
    </row>
    <row r="993" spans="1:2" x14ac:dyDescent="0.2">
      <c r="A993" s="7"/>
      <c r="B993" s="54"/>
    </row>
    <row r="994" spans="1:2" x14ac:dyDescent="0.2">
      <c r="A994" s="7"/>
      <c r="B994" s="54"/>
    </row>
    <row r="995" spans="1:2" x14ac:dyDescent="0.2">
      <c r="A995" s="7"/>
      <c r="B995" s="54"/>
    </row>
    <row r="996" spans="1:2" x14ac:dyDescent="0.2">
      <c r="A996" s="7"/>
      <c r="B996" s="54"/>
    </row>
    <row r="997" spans="1:2" x14ac:dyDescent="0.2">
      <c r="A997" s="7"/>
      <c r="B997" s="54"/>
    </row>
    <row r="998" spans="1:2" x14ac:dyDescent="0.2">
      <c r="A998" s="7"/>
      <c r="B998" s="54"/>
    </row>
    <row r="999" spans="1:2" x14ac:dyDescent="0.2">
      <c r="A999" s="7"/>
      <c r="B999" s="54"/>
    </row>
    <row r="1000" spans="1:2" x14ac:dyDescent="0.2">
      <c r="A1000" s="7"/>
      <c r="B1000" s="54"/>
    </row>
    <row r="1001" spans="1:2" x14ac:dyDescent="0.2">
      <c r="A1001" s="7"/>
      <c r="B1001" s="54"/>
    </row>
    <row r="1002" spans="1:2" x14ac:dyDescent="0.2">
      <c r="A1002" s="7"/>
      <c r="B1002" s="54"/>
    </row>
    <row r="1003" spans="1:2" x14ac:dyDescent="0.2">
      <c r="A1003" s="7"/>
      <c r="B1003" s="54"/>
    </row>
    <row r="1004" spans="1:2" x14ac:dyDescent="0.2">
      <c r="A1004" s="7"/>
      <c r="B1004" s="54"/>
    </row>
    <row r="1005" spans="1:2" x14ac:dyDescent="0.2">
      <c r="A1005" s="7"/>
      <c r="B1005" s="54"/>
    </row>
    <row r="1006" spans="1:2" x14ac:dyDescent="0.2">
      <c r="A1006" s="7"/>
      <c r="B1006" s="54"/>
    </row>
    <row r="1007" spans="1:2" x14ac:dyDescent="0.2">
      <c r="A1007" s="7"/>
      <c r="B1007" s="54"/>
    </row>
    <row r="1008" spans="1:2" x14ac:dyDescent="0.2">
      <c r="A1008" s="7"/>
      <c r="B1008" s="54"/>
    </row>
    <row r="1009" spans="1:2" x14ac:dyDescent="0.2">
      <c r="A1009" s="7"/>
      <c r="B1009" s="54"/>
    </row>
    <row r="1010" spans="1:2" x14ac:dyDescent="0.2">
      <c r="A1010" s="7"/>
      <c r="B1010" s="54"/>
    </row>
    <row r="1011" spans="1:2" x14ac:dyDescent="0.2">
      <c r="A1011" s="7"/>
      <c r="B1011" s="54"/>
    </row>
    <row r="1012" spans="1:2" x14ac:dyDescent="0.2">
      <c r="A1012" s="7"/>
      <c r="B1012" s="54"/>
    </row>
    <row r="1013" spans="1:2" x14ac:dyDescent="0.2">
      <c r="A1013" s="7"/>
      <c r="B1013" s="54"/>
    </row>
    <row r="1014" spans="1:2" x14ac:dyDescent="0.2">
      <c r="A1014" s="7"/>
      <c r="B1014" s="54"/>
    </row>
    <row r="1015" spans="1:2" x14ac:dyDescent="0.2">
      <c r="A1015" s="7"/>
      <c r="B1015" s="54"/>
    </row>
    <row r="1016" spans="1:2" x14ac:dyDescent="0.2">
      <c r="A1016" s="7"/>
      <c r="B1016" s="54"/>
    </row>
    <row r="1017" spans="1:2" x14ac:dyDescent="0.2">
      <c r="A1017" s="7"/>
      <c r="B1017" s="54"/>
    </row>
    <row r="1018" spans="1:2" x14ac:dyDescent="0.2">
      <c r="A1018" s="7"/>
      <c r="B1018" s="54"/>
    </row>
    <row r="1019" spans="1:2" x14ac:dyDescent="0.2">
      <c r="A1019" s="7"/>
      <c r="B1019" s="54"/>
    </row>
    <row r="1020" spans="1:2" x14ac:dyDescent="0.2">
      <c r="A1020" s="7"/>
      <c r="B1020" s="54"/>
    </row>
    <row r="1021" spans="1:2" x14ac:dyDescent="0.2">
      <c r="A1021" s="7"/>
      <c r="B1021" s="54"/>
    </row>
    <row r="1022" spans="1:2" x14ac:dyDescent="0.2">
      <c r="A1022" s="7"/>
      <c r="B1022" s="54"/>
    </row>
    <row r="1023" spans="1:2" x14ac:dyDescent="0.2">
      <c r="A1023" s="7"/>
      <c r="B1023" s="54"/>
    </row>
    <row r="1024" spans="1:2" x14ac:dyDescent="0.2">
      <c r="A1024" s="7"/>
      <c r="B1024" s="54"/>
    </row>
    <row r="1025" spans="1:2" x14ac:dyDescent="0.2">
      <c r="A1025" s="7"/>
      <c r="B1025" s="54"/>
    </row>
    <row r="1026" spans="1:2" x14ac:dyDescent="0.2">
      <c r="A1026" s="7"/>
      <c r="B1026" s="54"/>
    </row>
    <row r="1027" spans="1:2" x14ac:dyDescent="0.2">
      <c r="A1027" s="7"/>
      <c r="B1027" s="54"/>
    </row>
    <row r="1028" spans="1:2" x14ac:dyDescent="0.2">
      <c r="A1028" s="7"/>
      <c r="B1028" s="54"/>
    </row>
    <row r="1029" spans="1:2" x14ac:dyDescent="0.2">
      <c r="A1029" s="7"/>
      <c r="B1029" s="54"/>
    </row>
    <row r="1030" spans="1:2" x14ac:dyDescent="0.2">
      <c r="A1030" s="7"/>
      <c r="B1030" s="54"/>
    </row>
    <row r="1031" spans="1:2" x14ac:dyDescent="0.2">
      <c r="A1031" s="7"/>
      <c r="B1031" s="54"/>
    </row>
    <row r="1032" spans="1:2" x14ac:dyDescent="0.2">
      <c r="A1032" s="7"/>
      <c r="B1032" s="54"/>
    </row>
    <row r="1033" spans="1:2" x14ac:dyDescent="0.2">
      <c r="A1033" s="7"/>
      <c r="B1033" s="54"/>
    </row>
    <row r="1034" spans="1:2" x14ac:dyDescent="0.2">
      <c r="A1034" s="7"/>
      <c r="B1034" s="54"/>
    </row>
    <row r="1035" spans="1:2" x14ac:dyDescent="0.2">
      <c r="A1035" s="7"/>
      <c r="B1035" s="54"/>
    </row>
    <row r="1036" spans="1:2" x14ac:dyDescent="0.2">
      <c r="A1036" s="7"/>
      <c r="B1036" s="54"/>
    </row>
    <row r="1037" spans="1:2" x14ac:dyDescent="0.2">
      <c r="A1037" s="7"/>
      <c r="B1037" s="54"/>
    </row>
    <row r="1038" spans="1:2" x14ac:dyDescent="0.2">
      <c r="A1038" s="7"/>
      <c r="B1038" s="54"/>
    </row>
    <row r="1039" spans="1:2" x14ac:dyDescent="0.2">
      <c r="A1039" s="7"/>
      <c r="B1039" s="54"/>
    </row>
    <row r="1040" spans="1:2" x14ac:dyDescent="0.2">
      <c r="A1040" s="7"/>
      <c r="B1040" s="54"/>
    </row>
    <row r="1041" spans="1:2" x14ac:dyDescent="0.2">
      <c r="A1041" s="7"/>
      <c r="B1041" s="54"/>
    </row>
    <row r="1042" spans="1:2" x14ac:dyDescent="0.2">
      <c r="A1042" s="7"/>
      <c r="B1042" s="54"/>
    </row>
    <row r="1043" spans="1:2" x14ac:dyDescent="0.2">
      <c r="A1043" s="7"/>
      <c r="B1043" s="54"/>
    </row>
    <row r="1044" spans="1:2" x14ac:dyDescent="0.2">
      <c r="A1044" s="7"/>
      <c r="B1044" s="54"/>
    </row>
    <row r="1045" spans="1:2" x14ac:dyDescent="0.2">
      <c r="A1045" s="7"/>
      <c r="B1045" s="54"/>
    </row>
    <row r="1046" spans="1:2" x14ac:dyDescent="0.2">
      <c r="A1046" s="7"/>
      <c r="B1046" s="54"/>
    </row>
    <row r="1047" spans="1:2" x14ac:dyDescent="0.2">
      <c r="A1047" s="7"/>
      <c r="B1047" s="54"/>
    </row>
    <row r="1048" spans="1:2" x14ac:dyDescent="0.2">
      <c r="A1048" s="7"/>
      <c r="B1048" s="54"/>
    </row>
    <row r="1049" spans="1:2" x14ac:dyDescent="0.2">
      <c r="A1049" s="7"/>
      <c r="B1049" s="54"/>
    </row>
    <row r="1050" spans="1:2" x14ac:dyDescent="0.2">
      <c r="A1050" s="7"/>
      <c r="B1050" s="54"/>
    </row>
    <row r="1051" spans="1:2" x14ac:dyDescent="0.2">
      <c r="A1051" s="7"/>
      <c r="B1051" s="54"/>
    </row>
    <row r="1052" spans="1:2" x14ac:dyDescent="0.2">
      <c r="A1052" s="7"/>
      <c r="B1052" s="54"/>
    </row>
    <row r="1053" spans="1:2" x14ac:dyDescent="0.2">
      <c r="A1053" s="7"/>
      <c r="B1053" s="54"/>
    </row>
    <row r="1054" spans="1:2" x14ac:dyDescent="0.2">
      <c r="A1054" s="7"/>
      <c r="B1054" s="54"/>
    </row>
    <row r="1055" spans="1:2" x14ac:dyDescent="0.2">
      <c r="A1055" s="7"/>
      <c r="B1055" s="54"/>
    </row>
    <row r="1056" spans="1:2" x14ac:dyDescent="0.2">
      <c r="A1056" s="7"/>
      <c r="B1056" s="54"/>
    </row>
    <row r="1057" spans="1:2" x14ac:dyDescent="0.2">
      <c r="A1057" s="7"/>
      <c r="B1057" s="54"/>
    </row>
    <row r="1058" spans="1:2" x14ac:dyDescent="0.2">
      <c r="A1058" s="7"/>
      <c r="B1058" s="54"/>
    </row>
    <row r="1059" spans="1:2" x14ac:dyDescent="0.2">
      <c r="A1059" s="7"/>
      <c r="B1059" s="54"/>
    </row>
    <row r="1060" spans="1:2" x14ac:dyDescent="0.2">
      <c r="A1060" s="7"/>
      <c r="B1060" s="54"/>
    </row>
    <row r="1061" spans="1:2" x14ac:dyDescent="0.2">
      <c r="A1061" s="7"/>
      <c r="B1061" s="54"/>
    </row>
    <row r="1062" spans="1:2" x14ac:dyDescent="0.2">
      <c r="A1062" s="7"/>
      <c r="B1062" s="54"/>
    </row>
    <row r="1063" spans="1:2" x14ac:dyDescent="0.2">
      <c r="A1063" s="7"/>
      <c r="B1063" s="54"/>
    </row>
    <row r="1064" spans="1:2" x14ac:dyDescent="0.2">
      <c r="A1064" s="7"/>
      <c r="B1064" s="54"/>
    </row>
    <row r="1065" spans="1:2" x14ac:dyDescent="0.2">
      <c r="A1065" s="7"/>
      <c r="B1065" s="54"/>
    </row>
    <row r="1066" spans="1:2" x14ac:dyDescent="0.2">
      <c r="A1066" s="7"/>
      <c r="B1066" s="54"/>
    </row>
    <row r="1067" spans="1:2" x14ac:dyDescent="0.2">
      <c r="A1067" s="7"/>
      <c r="B1067" s="54"/>
    </row>
    <row r="1068" spans="1:2" x14ac:dyDescent="0.2">
      <c r="A1068" s="7"/>
      <c r="B1068" s="54"/>
    </row>
    <row r="1069" spans="1:2" x14ac:dyDescent="0.2">
      <c r="A1069" s="7"/>
      <c r="B1069" s="54"/>
    </row>
    <row r="1070" spans="1:2" x14ac:dyDescent="0.2">
      <c r="A1070" s="7"/>
      <c r="B1070" s="54"/>
    </row>
    <row r="1071" spans="1:2" x14ac:dyDescent="0.2">
      <c r="A1071" s="7"/>
      <c r="B1071" s="54"/>
    </row>
    <row r="1072" spans="1:2" x14ac:dyDescent="0.2">
      <c r="A1072" s="7"/>
      <c r="B1072" s="54"/>
    </row>
    <row r="1073" spans="1:2" x14ac:dyDescent="0.2">
      <c r="A1073" s="7"/>
      <c r="B1073" s="54"/>
    </row>
    <row r="1074" spans="1:2" x14ac:dyDescent="0.2">
      <c r="A1074" s="7"/>
      <c r="B1074" s="54"/>
    </row>
    <row r="1075" spans="1:2" x14ac:dyDescent="0.2">
      <c r="A1075" s="7"/>
      <c r="B1075" s="54"/>
    </row>
    <row r="1076" spans="1:2" x14ac:dyDescent="0.2">
      <c r="A1076" s="7"/>
      <c r="B1076" s="54"/>
    </row>
    <row r="1077" spans="1:2" x14ac:dyDescent="0.2">
      <c r="A1077" s="7"/>
      <c r="B1077" s="54"/>
    </row>
    <row r="1078" spans="1:2" x14ac:dyDescent="0.2">
      <c r="A1078" s="7"/>
      <c r="B1078" s="54"/>
    </row>
    <row r="1079" spans="1:2" x14ac:dyDescent="0.2">
      <c r="A1079" s="7"/>
      <c r="B1079" s="54"/>
    </row>
    <row r="1080" spans="1:2" x14ac:dyDescent="0.2">
      <c r="A1080" s="7"/>
      <c r="B1080" s="54"/>
    </row>
    <row r="1081" spans="1:2" x14ac:dyDescent="0.2">
      <c r="A1081" s="7"/>
      <c r="B1081" s="54"/>
    </row>
    <row r="1082" spans="1:2" x14ac:dyDescent="0.2">
      <c r="A1082" s="7"/>
      <c r="B1082" s="54"/>
    </row>
    <row r="1083" spans="1:2" x14ac:dyDescent="0.2">
      <c r="A1083" s="7"/>
      <c r="B1083" s="54"/>
    </row>
    <row r="1084" spans="1:2" x14ac:dyDescent="0.2">
      <c r="A1084" s="7"/>
      <c r="B1084" s="54"/>
    </row>
    <row r="1085" spans="1:2" x14ac:dyDescent="0.2">
      <c r="A1085" s="7"/>
      <c r="B1085" s="54"/>
    </row>
    <row r="1086" spans="1:2" x14ac:dyDescent="0.2">
      <c r="A1086" s="7"/>
      <c r="B1086" s="54"/>
    </row>
    <row r="1087" spans="1:2" x14ac:dyDescent="0.2">
      <c r="A1087" s="7"/>
      <c r="B1087" s="54"/>
    </row>
    <row r="1088" spans="1:2" x14ac:dyDescent="0.2">
      <c r="A1088" s="7"/>
      <c r="B1088" s="54"/>
    </row>
    <row r="1089" spans="1:2" x14ac:dyDescent="0.2">
      <c r="A1089" s="7"/>
      <c r="B1089" s="54"/>
    </row>
    <row r="1090" spans="1:2" x14ac:dyDescent="0.2">
      <c r="A1090" s="7"/>
      <c r="B1090" s="54"/>
    </row>
    <row r="1091" spans="1:2" x14ac:dyDescent="0.2">
      <c r="A1091" s="7"/>
      <c r="B1091" s="54"/>
    </row>
    <row r="1092" spans="1:2" x14ac:dyDescent="0.2">
      <c r="A1092" s="7"/>
      <c r="B1092" s="54"/>
    </row>
    <row r="1093" spans="1:2" x14ac:dyDescent="0.2">
      <c r="A1093" s="7"/>
      <c r="B1093" s="54"/>
    </row>
    <row r="1094" spans="1:2" x14ac:dyDescent="0.2">
      <c r="A1094" s="7"/>
      <c r="B1094" s="54"/>
    </row>
    <row r="1095" spans="1:2" x14ac:dyDescent="0.2">
      <c r="A1095" s="7"/>
      <c r="B1095" s="54"/>
    </row>
    <row r="1096" spans="1:2" x14ac:dyDescent="0.2">
      <c r="A1096" s="7"/>
      <c r="B1096" s="54"/>
    </row>
    <row r="1097" spans="1:2" x14ac:dyDescent="0.2">
      <c r="A1097" s="7"/>
      <c r="B1097" s="54"/>
    </row>
    <row r="1098" spans="1:2" x14ac:dyDescent="0.2">
      <c r="A1098" s="7"/>
      <c r="B1098" s="54"/>
    </row>
    <row r="1099" spans="1:2" x14ac:dyDescent="0.2">
      <c r="A1099" s="7"/>
      <c r="B1099" s="54"/>
    </row>
    <row r="1100" spans="1:2" x14ac:dyDescent="0.2">
      <c r="A1100" s="7"/>
      <c r="B1100" s="54"/>
    </row>
    <row r="1101" spans="1:2" x14ac:dyDescent="0.2">
      <c r="A1101" s="7"/>
      <c r="B1101" s="54"/>
    </row>
    <row r="1102" spans="1:2" x14ac:dyDescent="0.2">
      <c r="A1102" s="7"/>
      <c r="B1102" s="54"/>
    </row>
    <row r="1103" spans="1:2" x14ac:dyDescent="0.2">
      <c r="A1103" s="7"/>
      <c r="B1103" s="54"/>
    </row>
    <row r="1104" spans="1:2" x14ac:dyDescent="0.2">
      <c r="A1104" s="7"/>
      <c r="B1104" s="54"/>
    </row>
    <row r="1105" spans="1:2" x14ac:dyDescent="0.2">
      <c r="A1105" s="7"/>
      <c r="B1105" s="54"/>
    </row>
    <row r="1106" spans="1:2" x14ac:dyDescent="0.2">
      <c r="A1106" s="7"/>
      <c r="B1106" s="54"/>
    </row>
    <row r="1107" spans="1:2" x14ac:dyDescent="0.2">
      <c r="A1107" s="7"/>
      <c r="B1107" s="54"/>
    </row>
    <row r="1108" spans="1:2" x14ac:dyDescent="0.2">
      <c r="A1108" s="7"/>
      <c r="B1108" s="54"/>
    </row>
    <row r="1109" spans="1:2" x14ac:dyDescent="0.2">
      <c r="A1109" s="7"/>
      <c r="B1109" s="54"/>
    </row>
    <row r="1110" spans="1:2" x14ac:dyDescent="0.2">
      <c r="A1110" s="7"/>
      <c r="B1110" s="54"/>
    </row>
    <row r="1111" spans="1:2" x14ac:dyDescent="0.2">
      <c r="A1111" s="7"/>
      <c r="B1111" s="54"/>
    </row>
    <row r="1112" spans="1:2" x14ac:dyDescent="0.2">
      <c r="A1112" s="7"/>
      <c r="B1112" s="54"/>
    </row>
    <row r="1113" spans="1:2" x14ac:dyDescent="0.2">
      <c r="A1113" s="7"/>
      <c r="B1113" s="54"/>
    </row>
    <row r="1114" spans="1:2" x14ac:dyDescent="0.2">
      <c r="A1114" s="7"/>
      <c r="B1114" s="54"/>
    </row>
    <row r="1115" spans="1:2" x14ac:dyDescent="0.2">
      <c r="A1115" s="7"/>
      <c r="B1115" s="54"/>
    </row>
    <row r="1116" spans="1:2" x14ac:dyDescent="0.2">
      <c r="A1116" s="7"/>
      <c r="B1116" s="54"/>
    </row>
    <row r="1117" spans="1:2" x14ac:dyDescent="0.2">
      <c r="A1117" s="7"/>
      <c r="B1117" s="54"/>
    </row>
    <row r="1118" spans="1:2" x14ac:dyDescent="0.2">
      <c r="A1118" s="7"/>
      <c r="B1118" s="54"/>
    </row>
    <row r="1119" spans="1:2" x14ac:dyDescent="0.2">
      <c r="A1119" s="7"/>
      <c r="B1119" s="54"/>
    </row>
    <row r="1120" spans="1:2" x14ac:dyDescent="0.2">
      <c r="A1120" s="7"/>
      <c r="B1120" s="54"/>
    </row>
    <row r="1121" spans="1:2" x14ac:dyDescent="0.2">
      <c r="A1121" s="7"/>
      <c r="B1121" s="54"/>
    </row>
    <row r="1122" spans="1:2" x14ac:dyDescent="0.2">
      <c r="A1122" s="7"/>
      <c r="B1122" s="54"/>
    </row>
    <row r="1123" spans="1:2" x14ac:dyDescent="0.2">
      <c r="A1123" s="7"/>
      <c r="B1123" s="54"/>
    </row>
    <row r="1124" spans="1:2" x14ac:dyDescent="0.2">
      <c r="A1124" s="7"/>
      <c r="B1124" s="54"/>
    </row>
    <row r="1125" spans="1:2" x14ac:dyDescent="0.2">
      <c r="A1125" s="7"/>
      <c r="B1125" s="54"/>
    </row>
    <row r="1126" spans="1:2" x14ac:dyDescent="0.2">
      <c r="A1126" s="7"/>
      <c r="B1126" s="54"/>
    </row>
    <row r="1127" spans="1:2" x14ac:dyDescent="0.2">
      <c r="A1127" s="7"/>
      <c r="B1127" s="54"/>
    </row>
    <row r="1128" spans="1:2" x14ac:dyDescent="0.2">
      <c r="A1128" s="7"/>
      <c r="B1128" s="54"/>
    </row>
    <row r="1129" spans="1:2" x14ac:dyDescent="0.2">
      <c r="A1129" s="7"/>
      <c r="B1129" s="54"/>
    </row>
    <row r="1130" spans="1:2" x14ac:dyDescent="0.2">
      <c r="A1130" s="7"/>
      <c r="B1130" s="54"/>
    </row>
    <row r="1131" spans="1:2" x14ac:dyDescent="0.2">
      <c r="A1131" s="7"/>
      <c r="B1131" s="54"/>
    </row>
    <row r="1132" spans="1:2" x14ac:dyDescent="0.2">
      <c r="A1132" s="7"/>
      <c r="B1132" s="54"/>
    </row>
    <row r="1133" spans="1:2" x14ac:dyDescent="0.2">
      <c r="A1133" s="7"/>
      <c r="B1133" s="54"/>
    </row>
    <row r="1134" spans="1:2" x14ac:dyDescent="0.2">
      <c r="A1134" s="7"/>
      <c r="B1134" s="54"/>
    </row>
    <row r="1135" spans="1:2" x14ac:dyDescent="0.2">
      <c r="A1135" s="7"/>
      <c r="B1135" s="54"/>
    </row>
    <row r="1136" spans="1:2" x14ac:dyDescent="0.2">
      <c r="A1136" s="7"/>
      <c r="B1136" s="54"/>
    </row>
    <row r="1137" spans="1:2" x14ac:dyDescent="0.2">
      <c r="A1137" s="7"/>
      <c r="B1137" s="54"/>
    </row>
    <row r="1138" spans="1:2" x14ac:dyDescent="0.2">
      <c r="A1138" s="7"/>
      <c r="B1138" s="54"/>
    </row>
    <row r="1139" spans="1:2" x14ac:dyDescent="0.2">
      <c r="A1139" s="7"/>
      <c r="B1139" s="54"/>
    </row>
    <row r="1140" spans="1:2" x14ac:dyDescent="0.2">
      <c r="A1140" s="7"/>
      <c r="B1140" s="54"/>
    </row>
    <row r="1141" spans="1:2" x14ac:dyDescent="0.2">
      <c r="A1141" s="7"/>
      <c r="B1141" s="54"/>
    </row>
    <row r="1142" spans="1:2" x14ac:dyDescent="0.2">
      <c r="A1142" s="7"/>
      <c r="B1142" s="54"/>
    </row>
    <row r="1143" spans="1:2" x14ac:dyDescent="0.2">
      <c r="A1143" s="7"/>
      <c r="B1143" s="54"/>
    </row>
    <row r="1144" spans="1:2" x14ac:dyDescent="0.2">
      <c r="A1144" s="7"/>
      <c r="B1144" s="54"/>
    </row>
    <row r="1145" spans="1:2" x14ac:dyDescent="0.2">
      <c r="A1145" s="7"/>
      <c r="B1145" s="54"/>
    </row>
    <row r="1146" spans="1:2" x14ac:dyDescent="0.2">
      <c r="A1146" s="7"/>
      <c r="B1146" s="54"/>
    </row>
    <row r="1147" spans="1:2" x14ac:dyDescent="0.2">
      <c r="A1147" s="7"/>
      <c r="B1147" s="54"/>
    </row>
    <row r="1148" spans="1:2" x14ac:dyDescent="0.2">
      <c r="A1148" s="7"/>
      <c r="B1148" s="54"/>
    </row>
    <row r="1149" spans="1:2" x14ac:dyDescent="0.2">
      <c r="A1149" s="7"/>
      <c r="B1149" s="54"/>
    </row>
    <row r="1150" spans="1:2" x14ac:dyDescent="0.2">
      <c r="A1150" s="7"/>
      <c r="B1150" s="54"/>
    </row>
    <row r="1151" spans="1:2" x14ac:dyDescent="0.2">
      <c r="A1151" s="7"/>
      <c r="B1151" s="54"/>
    </row>
    <row r="1152" spans="1:2" x14ac:dyDescent="0.2">
      <c r="A1152" s="7"/>
      <c r="B1152" s="54"/>
    </row>
    <row r="1153" spans="1:2" x14ac:dyDescent="0.2">
      <c r="A1153" s="7"/>
      <c r="B1153" s="54"/>
    </row>
    <row r="1154" spans="1:2" x14ac:dyDescent="0.2">
      <c r="A1154" s="7"/>
      <c r="B1154" s="54"/>
    </row>
    <row r="1155" spans="1:2" x14ac:dyDescent="0.2">
      <c r="A1155" s="7"/>
      <c r="B1155" s="54"/>
    </row>
    <row r="1156" spans="1:2" x14ac:dyDescent="0.2">
      <c r="A1156" s="7"/>
      <c r="B1156" s="54"/>
    </row>
    <row r="1157" spans="1:2" x14ac:dyDescent="0.2">
      <c r="A1157" s="7"/>
      <c r="B1157" s="54"/>
    </row>
    <row r="1158" spans="1:2" x14ac:dyDescent="0.2">
      <c r="A1158" s="7"/>
      <c r="B1158" s="54"/>
    </row>
    <row r="1159" spans="1:2" x14ac:dyDescent="0.2">
      <c r="A1159" s="7"/>
      <c r="B1159" s="54"/>
    </row>
    <row r="1160" spans="1:2" x14ac:dyDescent="0.2">
      <c r="A1160" s="7"/>
      <c r="B1160" s="54"/>
    </row>
    <row r="1161" spans="1:2" x14ac:dyDescent="0.2">
      <c r="A1161" s="7"/>
      <c r="B1161" s="54"/>
    </row>
    <row r="1162" spans="1:2" x14ac:dyDescent="0.2">
      <c r="A1162" s="7"/>
      <c r="B1162" s="54"/>
    </row>
    <row r="1163" spans="1:2" x14ac:dyDescent="0.2">
      <c r="A1163" s="7"/>
      <c r="B1163" s="54"/>
    </row>
    <row r="1164" spans="1:2" x14ac:dyDescent="0.2">
      <c r="A1164" s="7"/>
      <c r="B1164" s="54"/>
    </row>
    <row r="1165" spans="1:2" x14ac:dyDescent="0.2">
      <c r="A1165" s="7"/>
      <c r="B1165" s="54"/>
    </row>
    <row r="1166" spans="1:2" x14ac:dyDescent="0.2">
      <c r="A1166" s="7"/>
      <c r="B1166" s="54"/>
    </row>
    <row r="1167" spans="1:2" x14ac:dyDescent="0.2">
      <c r="A1167" s="7"/>
      <c r="B1167" s="54"/>
    </row>
    <row r="1168" spans="1:2" x14ac:dyDescent="0.2">
      <c r="A1168" s="7"/>
      <c r="B1168" s="54"/>
    </row>
    <row r="1169" spans="1:2" x14ac:dyDescent="0.2">
      <c r="A1169" s="7"/>
      <c r="B1169" s="54"/>
    </row>
    <row r="1170" spans="1:2" x14ac:dyDescent="0.2">
      <c r="A1170" s="7"/>
      <c r="B1170" s="54"/>
    </row>
    <row r="1171" spans="1:2" x14ac:dyDescent="0.2">
      <c r="A1171" s="7"/>
      <c r="B1171" s="54"/>
    </row>
    <row r="1172" spans="1:2" x14ac:dyDescent="0.2">
      <c r="A1172" s="7"/>
      <c r="B1172" s="54"/>
    </row>
    <row r="1173" spans="1:2" x14ac:dyDescent="0.2">
      <c r="A1173" s="7"/>
      <c r="B1173" s="54"/>
    </row>
    <row r="1174" spans="1:2" x14ac:dyDescent="0.2">
      <c r="A1174" s="7"/>
      <c r="B1174" s="54"/>
    </row>
    <row r="1175" spans="1:2" x14ac:dyDescent="0.2">
      <c r="A1175" s="7"/>
      <c r="B1175" s="54"/>
    </row>
    <row r="1176" spans="1:2" x14ac:dyDescent="0.2">
      <c r="A1176" s="7"/>
      <c r="B1176" s="54"/>
    </row>
    <row r="1177" spans="1:2" x14ac:dyDescent="0.2">
      <c r="A1177" s="7"/>
      <c r="B1177" s="54"/>
    </row>
    <row r="1178" spans="1:2" x14ac:dyDescent="0.2">
      <c r="A1178" s="7"/>
      <c r="B1178" s="54"/>
    </row>
    <row r="1179" spans="1:2" x14ac:dyDescent="0.2">
      <c r="A1179" s="7"/>
      <c r="B1179" s="54"/>
    </row>
    <row r="1180" spans="1:2" x14ac:dyDescent="0.2">
      <c r="A1180" s="7"/>
      <c r="B1180" s="54"/>
    </row>
    <row r="1181" spans="1:2" x14ac:dyDescent="0.2">
      <c r="A1181" s="7"/>
      <c r="B1181" s="54"/>
    </row>
    <row r="1182" spans="1:2" x14ac:dyDescent="0.2">
      <c r="A1182" s="7"/>
      <c r="B1182" s="54"/>
    </row>
    <row r="1183" spans="1:2" x14ac:dyDescent="0.2">
      <c r="A1183" s="7"/>
      <c r="B1183" s="54"/>
    </row>
    <row r="1184" spans="1:2" x14ac:dyDescent="0.2">
      <c r="A1184" s="7"/>
      <c r="B1184" s="54"/>
    </row>
    <row r="1185" spans="1:2" x14ac:dyDescent="0.2">
      <c r="A1185" s="7"/>
      <c r="B1185" s="54"/>
    </row>
    <row r="1186" spans="1:2" x14ac:dyDescent="0.2">
      <c r="A1186" s="7"/>
      <c r="B1186" s="54"/>
    </row>
    <row r="1187" spans="1:2" x14ac:dyDescent="0.2">
      <c r="A1187" s="7"/>
      <c r="B1187" s="54"/>
    </row>
    <row r="1188" spans="1:2" x14ac:dyDescent="0.2">
      <c r="A1188" s="7"/>
      <c r="B1188" s="54"/>
    </row>
    <row r="1189" spans="1:2" x14ac:dyDescent="0.2">
      <c r="A1189" s="7"/>
      <c r="B1189" s="54"/>
    </row>
    <row r="1190" spans="1:2" x14ac:dyDescent="0.2">
      <c r="A1190" s="7"/>
      <c r="B1190" s="54"/>
    </row>
    <row r="1191" spans="1:2" x14ac:dyDescent="0.2">
      <c r="A1191" s="7"/>
      <c r="B1191" s="54"/>
    </row>
    <row r="1192" spans="1:2" x14ac:dyDescent="0.2">
      <c r="A1192" s="7"/>
      <c r="B1192" s="54"/>
    </row>
    <row r="1193" spans="1:2" x14ac:dyDescent="0.2">
      <c r="A1193" s="7"/>
      <c r="B1193" s="54"/>
    </row>
    <row r="1194" spans="1:2" x14ac:dyDescent="0.2">
      <c r="A1194" s="7"/>
      <c r="B1194" s="54"/>
    </row>
    <row r="1195" spans="1:2" x14ac:dyDescent="0.2">
      <c r="A1195" s="7"/>
      <c r="B1195" s="54"/>
    </row>
    <row r="1196" spans="1:2" x14ac:dyDescent="0.2">
      <c r="A1196" s="7"/>
      <c r="B1196" s="54"/>
    </row>
    <row r="1197" spans="1:2" x14ac:dyDescent="0.2">
      <c r="A1197" s="7"/>
      <c r="B1197" s="54"/>
    </row>
    <row r="1198" spans="1:2" x14ac:dyDescent="0.2">
      <c r="A1198" s="7"/>
      <c r="B1198" s="54"/>
    </row>
    <row r="1199" spans="1:2" x14ac:dyDescent="0.2">
      <c r="A1199" s="7"/>
      <c r="B1199" s="54"/>
    </row>
    <row r="1200" spans="1:2" x14ac:dyDescent="0.2">
      <c r="A1200" s="7"/>
      <c r="B1200" s="54"/>
    </row>
    <row r="1201" spans="1:2" x14ac:dyDescent="0.2">
      <c r="A1201" s="7"/>
      <c r="B1201" s="54"/>
    </row>
    <row r="1202" spans="1:2" x14ac:dyDescent="0.2">
      <c r="A1202" s="7"/>
      <c r="B1202" s="54"/>
    </row>
    <row r="1203" spans="1:2" x14ac:dyDescent="0.2">
      <c r="A1203" s="7"/>
      <c r="B1203" s="54"/>
    </row>
    <row r="1204" spans="1:2" x14ac:dyDescent="0.2">
      <c r="A1204" s="7"/>
      <c r="B1204" s="54"/>
    </row>
    <row r="1205" spans="1:2" x14ac:dyDescent="0.2">
      <c r="A1205" s="7"/>
      <c r="B1205" s="54"/>
    </row>
    <row r="1206" spans="1:2" x14ac:dyDescent="0.2">
      <c r="A1206" s="7"/>
      <c r="B1206" s="54"/>
    </row>
    <row r="1207" spans="1:2" x14ac:dyDescent="0.2">
      <c r="A1207" s="7"/>
      <c r="B1207" s="54"/>
    </row>
    <row r="1208" spans="1:2" x14ac:dyDescent="0.2">
      <c r="A1208" s="7"/>
      <c r="B1208" s="54"/>
    </row>
    <row r="1209" spans="1:2" x14ac:dyDescent="0.2">
      <c r="A1209" s="7"/>
      <c r="B1209" s="54"/>
    </row>
    <row r="1210" spans="1:2" x14ac:dyDescent="0.2">
      <c r="A1210" s="7"/>
      <c r="B1210" s="54"/>
    </row>
    <row r="1211" spans="1:2" x14ac:dyDescent="0.2">
      <c r="A1211" s="7"/>
      <c r="B1211" s="54"/>
    </row>
    <row r="1212" spans="1:2" x14ac:dyDescent="0.2">
      <c r="A1212" s="7"/>
      <c r="B1212" s="54"/>
    </row>
    <row r="1213" spans="1:2" x14ac:dyDescent="0.2">
      <c r="A1213" s="7"/>
      <c r="B1213" s="54"/>
    </row>
    <row r="1214" spans="1:2" x14ac:dyDescent="0.2">
      <c r="A1214" s="7"/>
      <c r="B1214" s="54"/>
    </row>
    <row r="1215" spans="1:2" x14ac:dyDescent="0.2">
      <c r="A1215" s="7"/>
      <c r="B1215" s="54"/>
    </row>
    <row r="1216" spans="1:2" x14ac:dyDescent="0.2">
      <c r="A1216" s="7"/>
      <c r="B1216" s="54"/>
    </row>
    <row r="1217" spans="1:2" x14ac:dyDescent="0.2">
      <c r="A1217" s="7"/>
      <c r="B1217" s="54"/>
    </row>
    <row r="1218" spans="1:2" x14ac:dyDescent="0.2">
      <c r="A1218" s="7"/>
      <c r="B1218" s="54"/>
    </row>
    <row r="1219" spans="1:2" x14ac:dyDescent="0.2">
      <c r="A1219" s="7"/>
      <c r="B1219" s="54"/>
    </row>
    <row r="1220" spans="1:2" x14ac:dyDescent="0.2">
      <c r="A1220" s="7"/>
      <c r="B1220" s="54"/>
    </row>
    <row r="1221" spans="1:2" x14ac:dyDescent="0.2">
      <c r="A1221" s="7"/>
      <c r="B1221" s="54"/>
    </row>
    <row r="1222" spans="1:2" x14ac:dyDescent="0.2">
      <c r="A1222" s="7"/>
      <c r="B1222" s="54"/>
    </row>
    <row r="1223" spans="1:2" x14ac:dyDescent="0.2">
      <c r="A1223" s="7"/>
      <c r="B1223" s="54"/>
    </row>
    <row r="1224" spans="1:2" x14ac:dyDescent="0.2">
      <c r="A1224" s="7"/>
      <c r="B1224" s="54"/>
    </row>
    <row r="1225" spans="1:2" x14ac:dyDescent="0.2">
      <c r="A1225" s="7"/>
      <c r="B1225" s="54"/>
    </row>
    <row r="1226" spans="1:2" x14ac:dyDescent="0.2">
      <c r="A1226" s="7"/>
      <c r="B1226" s="54"/>
    </row>
    <row r="1227" spans="1:2" x14ac:dyDescent="0.2">
      <c r="A1227" s="7"/>
      <c r="B1227" s="54"/>
    </row>
    <row r="1228" spans="1:2" x14ac:dyDescent="0.2">
      <c r="A1228" s="7"/>
      <c r="B1228" s="54"/>
    </row>
    <row r="1229" spans="1:2" x14ac:dyDescent="0.2">
      <c r="A1229" s="7"/>
      <c r="B1229" s="54"/>
    </row>
    <row r="1230" spans="1:2" x14ac:dyDescent="0.2">
      <c r="A1230" s="7"/>
      <c r="B1230" s="54"/>
    </row>
    <row r="1231" spans="1:2" x14ac:dyDescent="0.2">
      <c r="A1231" s="7"/>
      <c r="B1231" s="54"/>
    </row>
    <row r="1232" spans="1:2" x14ac:dyDescent="0.2">
      <c r="A1232" s="7"/>
      <c r="B1232" s="54"/>
    </row>
    <row r="1233" spans="1:2" x14ac:dyDescent="0.2">
      <c r="A1233" s="7"/>
      <c r="B1233" s="54"/>
    </row>
    <row r="1234" spans="1:2" x14ac:dyDescent="0.2">
      <c r="A1234" s="7"/>
      <c r="B1234" s="54"/>
    </row>
    <row r="1235" spans="1:2" x14ac:dyDescent="0.2">
      <c r="A1235" s="7"/>
      <c r="B1235" s="54"/>
    </row>
    <row r="1236" spans="1:2" x14ac:dyDescent="0.2">
      <c r="A1236" s="7"/>
      <c r="B1236" s="54"/>
    </row>
    <row r="1237" spans="1:2" x14ac:dyDescent="0.2">
      <c r="A1237" s="7"/>
      <c r="B1237" s="54"/>
    </row>
    <row r="1238" spans="1:2" x14ac:dyDescent="0.2">
      <c r="A1238" s="7"/>
      <c r="B1238" s="54"/>
    </row>
    <row r="1239" spans="1:2" x14ac:dyDescent="0.2">
      <c r="A1239" s="7"/>
      <c r="B1239" s="54"/>
    </row>
    <row r="1240" spans="1:2" x14ac:dyDescent="0.2">
      <c r="A1240" s="7"/>
      <c r="B1240" s="54"/>
    </row>
    <row r="1241" spans="1:2" x14ac:dyDescent="0.2">
      <c r="A1241" s="7"/>
      <c r="B1241" s="54"/>
    </row>
    <row r="1242" spans="1:2" x14ac:dyDescent="0.2">
      <c r="A1242" s="7"/>
      <c r="B1242" s="54"/>
    </row>
    <row r="1243" spans="1:2" x14ac:dyDescent="0.2">
      <c r="A1243" s="7"/>
      <c r="B1243" s="54"/>
    </row>
    <row r="1244" spans="1:2" x14ac:dyDescent="0.2">
      <c r="A1244" s="7"/>
      <c r="B1244" s="54"/>
    </row>
    <row r="1245" spans="1:2" x14ac:dyDescent="0.2">
      <c r="A1245" s="7"/>
      <c r="B1245" s="54"/>
    </row>
    <row r="1246" spans="1:2" x14ac:dyDescent="0.2">
      <c r="A1246" s="7"/>
      <c r="B1246" s="54"/>
    </row>
    <row r="1247" spans="1:2" x14ac:dyDescent="0.2">
      <c r="A1247" s="7"/>
      <c r="B1247" s="54"/>
    </row>
    <row r="1248" spans="1:2" x14ac:dyDescent="0.2">
      <c r="A1248" s="7"/>
      <c r="B1248" s="54"/>
    </row>
    <row r="1249" spans="1:2" x14ac:dyDescent="0.2">
      <c r="A1249" s="7"/>
      <c r="B1249" s="54"/>
    </row>
    <row r="1250" spans="1:2" x14ac:dyDescent="0.2">
      <c r="A1250" s="7"/>
      <c r="B1250" s="54"/>
    </row>
    <row r="1251" spans="1:2" x14ac:dyDescent="0.2">
      <c r="A1251" s="7"/>
      <c r="B1251" s="54"/>
    </row>
    <row r="1252" spans="1:2" x14ac:dyDescent="0.2">
      <c r="A1252" s="7"/>
      <c r="B1252" s="54"/>
    </row>
    <row r="1253" spans="1:2" x14ac:dyDescent="0.2">
      <c r="A1253" s="7"/>
      <c r="B1253" s="54"/>
    </row>
    <row r="1254" spans="1:2" x14ac:dyDescent="0.2">
      <c r="A1254" s="7"/>
      <c r="B1254" s="54"/>
    </row>
    <row r="1255" spans="1:2" x14ac:dyDescent="0.2">
      <c r="A1255" s="7"/>
      <c r="B1255" s="54"/>
    </row>
    <row r="1256" spans="1:2" x14ac:dyDescent="0.2">
      <c r="A1256" s="7"/>
      <c r="B1256" s="54"/>
    </row>
    <row r="1257" spans="1:2" x14ac:dyDescent="0.2">
      <c r="A1257" s="7"/>
      <c r="B1257" s="54"/>
    </row>
    <row r="1258" spans="1:2" x14ac:dyDescent="0.2">
      <c r="A1258" s="7"/>
      <c r="B1258" s="54"/>
    </row>
    <row r="1259" spans="1:2" x14ac:dyDescent="0.2">
      <c r="A1259" s="7"/>
      <c r="B1259" s="54"/>
    </row>
    <row r="1260" spans="1:2" x14ac:dyDescent="0.2">
      <c r="A1260" s="7"/>
      <c r="B1260" s="54"/>
    </row>
    <row r="1261" spans="1:2" x14ac:dyDescent="0.2">
      <c r="A1261" s="7"/>
      <c r="B1261" s="54"/>
    </row>
    <row r="1262" spans="1:2" x14ac:dyDescent="0.2">
      <c r="A1262" s="7"/>
      <c r="B1262" s="54"/>
    </row>
    <row r="1263" spans="1:2" x14ac:dyDescent="0.2">
      <c r="A1263" s="7"/>
      <c r="B1263" s="54"/>
    </row>
    <row r="1264" spans="1:2" x14ac:dyDescent="0.2">
      <c r="A1264" s="7"/>
      <c r="B1264" s="54"/>
    </row>
    <row r="1265" spans="1:2" x14ac:dyDescent="0.2">
      <c r="A1265" s="7"/>
      <c r="B1265" s="54"/>
    </row>
    <row r="1266" spans="1:2" x14ac:dyDescent="0.2">
      <c r="A1266" s="7"/>
      <c r="B1266" s="54"/>
    </row>
    <row r="1267" spans="1:2" x14ac:dyDescent="0.2">
      <c r="A1267" s="7"/>
      <c r="B1267" s="54"/>
    </row>
    <row r="1268" spans="1:2" x14ac:dyDescent="0.2">
      <c r="A1268" s="7"/>
      <c r="B1268" s="54"/>
    </row>
    <row r="1269" spans="1:2" x14ac:dyDescent="0.2">
      <c r="A1269" s="7"/>
      <c r="B1269" s="54"/>
    </row>
    <row r="1270" spans="1:2" x14ac:dyDescent="0.2">
      <c r="A1270" s="7"/>
      <c r="B1270" s="54"/>
    </row>
    <row r="1271" spans="1:2" x14ac:dyDescent="0.2">
      <c r="A1271" s="7"/>
      <c r="B1271" s="54"/>
    </row>
    <row r="1272" spans="1:2" x14ac:dyDescent="0.2">
      <c r="A1272" s="7"/>
      <c r="B1272" s="54"/>
    </row>
    <row r="1273" spans="1:2" x14ac:dyDescent="0.2">
      <c r="A1273" s="7"/>
      <c r="B1273" s="54"/>
    </row>
    <row r="1274" spans="1:2" x14ac:dyDescent="0.2">
      <c r="A1274" s="7"/>
      <c r="B1274" s="54"/>
    </row>
    <row r="1275" spans="1:2" x14ac:dyDescent="0.2">
      <c r="A1275" s="7"/>
      <c r="B1275" s="54"/>
    </row>
    <row r="1276" spans="1:2" x14ac:dyDescent="0.2">
      <c r="A1276" s="7"/>
      <c r="B1276" s="54"/>
    </row>
    <row r="1277" spans="1:2" x14ac:dyDescent="0.2">
      <c r="A1277" s="7"/>
      <c r="B1277" s="54"/>
    </row>
    <row r="1278" spans="1:2" x14ac:dyDescent="0.2">
      <c r="A1278" s="7"/>
      <c r="B1278" s="54"/>
    </row>
    <row r="1279" spans="1:2" x14ac:dyDescent="0.2">
      <c r="A1279" s="7"/>
      <c r="B1279" s="54"/>
    </row>
    <row r="1280" spans="1:2" x14ac:dyDescent="0.2">
      <c r="A1280" s="7"/>
      <c r="B1280" s="54"/>
    </row>
    <row r="1281" spans="1:2" x14ac:dyDescent="0.2">
      <c r="A1281" s="7"/>
      <c r="B1281" s="54"/>
    </row>
    <row r="1282" spans="1:2" x14ac:dyDescent="0.2">
      <c r="A1282" s="7"/>
      <c r="B1282" s="54"/>
    </row>
    <row r="1283" spans="1:2" x14ac:dyDescent="0.2">
      <c r="A1283" s="7"/>
      <c r="B1283" s="54"/>
    </row>
    <row r="1284" spans="1:2" x14ac:dyDescent="0.2">
      <c r="A1284" s="7"/>
      <c r="B1284" s="54"/>
    </row>
    <row r="1285" spans="1:2" x14ac:dyDescent="0.2">
      <c r="A1285" s="7"/>
      <c r="B1285" s="54"/>
    </row>
    <row r="1286" spans="1:2" x14ac:dyDescent="0.2">
      <c r="A1286" s="7"/>
      <c r="B1286" s="54"/>
    </row>
    <row r="1287" spans="1:2" x14ac:dyDescent="0.2">
      <c r="A1287" s="7"/>
      <c r="B1287" s="54"/>
    </row>
    <row r="1288" spans="1:2" x14ac:dyDescent="0.2">
      <c r="A1288" s="7"/>
      <c r="B1288" s="54"/>
    </row>
    <row r="1289" spans="1:2" x14ac:dyDescent="0.2">
      <c r="A1289" s="7"/>
      <c r="B1289" s="54"/>
    </row>
    <row r="1290" spans="1:2" x14ac:dyDescent="0.2">
      <c r="A1290" s="7"/>
      <c r="B1290" s="54"/>
    </row>
    <row r="1291" spans="1:2" x14ac:dyDescent="0.2">
      <c r="A1291" s="7"/>
      <c r="B1291" s="54"/>
    </row>
    <row r="1292" spans="1:2" x14ac:dyDescent="0.2">
      <c r="A1292" s="7"/>
      <c r="B1292" s="54"/>
    </row>
    <row r="1293" spans="1:2" x14ac:dyDescent="0.2">
      <c r="A1293" s="7"/>
      <c r="B1293" s="54"/>
    </row>
    <row r="1294" spans="1:2" x14ac:dyDescent="0.2">
      <c r="A1294" s="7"/>
      <c r="B1294" s="54"/>
    </row>
    <row r="1295" spans="1:2" x14ac:dyDescent="0.2">
      <c r="A1295" s="7"/>
      <c r="B1295" s="54"/>
    </row>
    <row r="1296" spans="1:2" x14ac:dyDescent="0.2">
      <c r="A1296" s="7"/>
      <c r="B1296" s="54"/>
    </row>
    <row r="1297" spans="1:2" x14ac:dyDescent="0.2">
      <c r="A1297" s="7"/>
      <c r="B1297" s="54"/>
    </row>
    <row r="1298" spans="1:2" x14ac:dyDescent="0.2">
      <c r="A1298" s="7"/>
      <c r="B1298" s="54"/>
    </row>
    <row r="1299" spans="1:2" x14ac:dyDescent="0.2">
      <c r="A1299" s="7"/>
      <c r="B1299" s="54"/>
    </row>
    <row r="1300" spans="1:2" x14ac:dyDescent="0.2">
      <c r="A1300" s="7"/>
      <c r="B1300" s="54"/>
    </row>
    <row r="1301" spans="1:2" x14ac:dyDescent="0.2">
      <c r="A1301" s="7"/>
      <c r="B1301" s="54"/>
    </row>
    <row r="1302" spans="1:2" x14ac:dyDescent="0.2">
      <c r="A1302" s="7"/>
      <c r="B1302" s="54"/>
    </row>
    <row r="1303" spans="1:2" x14ac:dyDescent="0.2">
      <c r="A1303" s="7"/>
      <c r="B1303" s="54"/>
    </row>
    <row r="1304" spans="1:2" x14ac:dyDescent="0.2">
      <c r="A1304" s="7"/>
      <c r="B1304" s="54"/>
    </row>
    <row r="1305" spans="1:2" x14ac:dyDescent="0.2">
      <c r="A1305" s="7"/>
      <c r="B1305" s="54"/>
    </row>
    <row r="1306" spans="1:2" x14ac:dyDescent="0.2">
      <c r="A1306" s="7"/>
      <c r="B1306" s="54"/>
    </row>
    <row r="1307" spans="1:2" x14ac:dyDescent="0.2">
      <c r="A1307" s="7"/>
      <c r="B1307" s="54"/>
    </row>
    <row r="1308" spans="1:2" x14ac:dyDescent="0.2">
      <c r="A1308" s="7"/>
      <c r="B1308" s="54"/>
    </row>
    <row r="1309" spans="1:2" x14ac:dyDescent="0.2">
      <c r="A1309" s="7"/>
      <c r="B1309" s="54"/>
    </row>
    <row r="1310" spans="1:2" x14ac:dyDescent="0.2">
      <c r="A1310" s="7"/>
      <c r="B1310" s="54"/>
    </row>
    <row r="1311" spans="1:2" x14ac:dyDescent="0.2">
      <c r="A1311" s="7"/>
      <c r="B1311" s="54"/>
    </row>
    <row r="1312" spans="1:2" x14ac:dyDescent="0.2">
      <c r="A1312" s="7"/>
      <c r="B1312" s="54"/>
    </row>
    <row r="1313" spans="1:2" x14ac:dyDescent="0.2">
      <c r="A1313" s="7"/>
      <c r="B1313" s="54"/>
    </row>
    <row r="1314" spans="1:2" x14ac:dyDescent="0.2">
      <c r="A1314" s="7"/>
      <c r="B1314" s="54"/>
    </row>
    <row r="1315" spans="1:2" x14ac:dyDescent="0.2">
      <c r="A1315" s="7"/>
      <c r="B1315" s="54"/>
    </row>
    <row r="1316" spans="1:2" x14ac:dyDescent="0.2">
      <c r="A1316" s="7"/>
      <c r="B1316" s="54"/>
    </row>
    <row r="1317" spans="1:2" x14ac:dyDescent="0.2">
      <c r="A1317" s="7"/>
      <c r="B1317" s="54"/>
    </row>
    <row r="1318" spans="1:2" x14ac:dyDescent="0.2">
      <c r="A1318" s="7"/>
      <c r="B1318" s="54"/>
    </row>
    <row r="1319" spans="1:2" x14ac:dyDescent="0.2">
      <c r="A1319" s="7"/>
      <c r="B1319" s="54"/>
    </row>
    <row r="1320" spans="1:2" x14ac:dyDescent="0.2">
      <c r="A1320" s="7"/>
      <c r="B1320" s="54"/>
    </row>
    <row r="1321" spans="1:2" x14ac:dyDescent="0.2">
      <c r="A1321" s="7"/>
      <c r="B1321" s="54"/>
    </row>
    <row r="1322" spans="1:2" x14ac:dyDescent="0.2">
      <c r="A1322" s="7"/>
      <c r="B1322" s="54"/>
    </row>
    <row r="1323" spans="1:2" x14ac:dyDescent="0.2">
      <c r="A1323" s="7"/>
      <c r="B1323" s="54"/>
    </row>
    <row r="1324" spans="1:2" x14ac:dyDescent="0.2">
      <c r="A1324" s="7"/>
      <c r="B1324" s="54"/>
    </row>
    <row r="1325" spans="1:2" x14ac:dyDescent="0.2">
      <c r="A1325" s="7"/>
      <c r="B1325" s="54"/>
    </row>
    <row r="1326" spans="1:2" x14ac:dyDescent="0.2">
      <c r="A1326" s="7"/>
      <c r="B1326" s="54"/>
    </row>
    <row r="1327" spans="1:2" x14ac:dyDescent="0.2">
      <c r="A1327" s="7"/>
      <c r="B1327" s="54"/>
    </row>
    <row r="1328" spans="1:2" x14ac:dyDescent="0.2">
      <c r="A1328" s="7"/>
      <c r="B1328" s="54"/>
    </row>
    <row r="1329" spans="1:2" x14ac:dyDescent="0.2">
      <c r="A1329" s="7"/>
      <c r="B1329" s="54"/>
    </row>
    <row r="1330" spans="1:2" x14ac:dyDescent="0.2">
      <c r="A1330" s="7"/>
      <c r="B1330" s="54"/>
    </row>
    <row r="1331" spans="1:2" x14ac:dyDescent="0.2">
      <c r="A1331" s="7"/>
      <c r="B1331" s="54"/>
    </row>
    <row r="1332" spans="1:2" x14ac:dyDescent="0.2">
      <c r="A1332" s="7"/>
      <c r="B1332" s="54"/>
    </row>
    <row r="1333" spans="1:2" x14ac:dyDescent="0.2">
      <c r="A1333" s="7"/>
      <c r="B1333" s="54"/>
    </row>
    <row r="1334" spans="1:2" x14ac:dyDescent="0.2">
      <c r="A1334" s="7"/>
      <c r="B1334" s="54"/>
    </row>
    <row r="1335" spans="1:2" x14ac:dyDescent="0.2">
      <c r="A1335" s="7"/>
      <c r="B1335" s="54"/>
    </row>
    <row r="1336" spans="1:2" x14ac:dyDescent="0.2">
      <c r="A1336" s="7"/>
      <c r="B1336" s="54"/>
    </row>
    <row r="1337" spans="1:2" x14ac:dyDescent="0.2">
      <c r="A1337" s="7"/>
      <c r="B1337" s="54"/>
    </row>
    <row r="1338" spans="1:2" x14ac:dyDescent="0.2">
      <c r="A1338" s="7"/>
      <c r="B1338" s="54"/>
    </row>
    <row r="1339" spans="1:2" x14ac:dyDescent="0.2">
      <c r="A1339" s="7"/>
      <c r="B1339" s="54"/>
    </row>
    <row r="1340" spans="1:2" x14ac:dyDescent="0.2">
      <c r="A1340" s="7"/>
      <c r="B1340" s="54"/>
    </row>
    <row r="1341" spans="1:2" x14ac:dyDescent="0.2">
      <c r="A1341" s="7"/>
      <c r="B1341" s="54"/>
    </row>
    <row r="1342" spans="1:2" x14ac:dyDescent="0.2">
      <c r="A1342" s="7"/>
      <c r="B1342" s="54"/>
    </row>
    <row r="1343" spans="1:2" x14ac:dyDescent="0.2">
      <c r="A1343" s="7"/>
      <c r="B1343" s="54"/>
    </row>
    <row r="1344" spans="1:2" x14ac:dyDescent="0.2">
      <c r="A1344" s="7"/>
      <c r="B1344" s="54"/>
    </row>
    <row r="1345" spans="1:2" x14ac:dyDescent="0.2">
      <c r="A1345" s="7"/>
      <c r="B1345" s="54"/>
    </row>
    <row r="1346" spans="1:2" x14ac:dyDescent="0.2">
      <c r="A1346" s="7"/>
      <c r="B1346" s="54"/>
    </row>
    <row r="1347" spans="1:2" x14ac:dyDescent="0.2">
      <c r="A1347" s="7"/>
      <c r="B1347" s="54"/>
    </row>
    <row r="1348" spans="1:2" x14ac:dyDescent="0.2">
      <c r="A1348" s="7"/>
      <c r="B1348" s="54"/>
    </row>
    <row r="1349" spans="1:2" x14ac:dyDescent="0.2">
      <c r="A1349" s="7"/>
      <c r="B1349" s="54"/>
    </row>
    <row r="1350" spans="1:2" x14ac:dyDescent="0.2">
      <c r="A1350" s="7"/>
      <c r="B1350" s="54"/>
    </row>
    <row r="1351" spans="1:2" x14ac:dyDescent="0.2">
      <c r="A1351" s="7"/>
      <c r="B1351" s="54"/>
    </row>
    <row r="1352" spans="1:2" x14ac:dyDescent="0.2">
      <c r="A1352" s="7"/>
      <c r="B1352" s="54"/>
    </row>
    <row r="1353" spans="1:2" x14ac:dyDescent="0.2">
      <c r="A1353" s="7"/>
      <c r="B1353" s="54"/>
    </row>
    <row r="1354" spans="1:2" x14ac:dyDescent="0.2">
      <c r="A1354" s="7"/>
      <c r="B1354" s="54"/>
    </row>
    <row r="1355" spans="1:2" x14ac:dyDescent="0.2">
      <c r="A1355" s="7"/>
      <c r="B1355" s="54"/>
    </row>
    <row r="1356" spans="1:2" x14ac:dyDescent="0.2">
      <c r="A1356" s="7"/>
      <c r="B1356" s="54"/>
    </row>
    <row r="1357" spans="1:2" x14ac:dyDescent="0.2">
      <c r="A1357" s="7"/>
      <c r="B1357" s="54"/>
    </row>
    <row r="1358" spans="1:2" x14ac:dyDescent="0.2">
      <c r="A1358" s="7"/>
      <c r="B1358" s="54"/>
    </row>
    <row r="1359" spans="1:2" x14ac:dyDescent="0.2">
      <c r="A1359" s="7"/>
      <c r="B1359" s="54"/>
    </row>
    <row r="1360" spans="1:2" x14ac:dyDescent="0.2">
      <c r="A1360" s="7"/>
      <c r="B1360" s="54"/>
    </row>
    <row r="1361" spans="1:2" x14ac:dyDescent="0.2">
      <c r="A1361" s="7"/>
      <c r="B1361" s="54"/>
    </row>
    <row r="1362" spans="1:2" x14ac:dyDescent="0.2">
      <c r="A1362" s="7"/>
      <c r="B1362" s="54"/>
    </row>
    <row r="1363" spans="1:2" x14ac:dyDescent="0.2">
      <c r="A1363" s="7"/>
      <c r="B1363" s="54"/>
    </row>
    <row r="1364" spans="1:2" x14ac:dyDescent="0.2">
      <c r="A1364" s="7"/>
      <c r="B1364" s="54"/>
    </row>
    <row r="1365" spans="1:2" x14ac:dyDescent="0.2">
      <c r="A1365" s="7"/>
      <c r="B1365" s="54"/>
    </row>
    <row r="1366" spans="1:2" x14ac:dyDescent="0.2">
      <c r="A1366" s="7"/>
      <c r="B1366" s="54"/>
    </row>
    <row r="1367" spans="1:2" x14ac:dyDescent="0.2">
      <c r="A1367" s="7"/>
      <c r="B1367" s="54"/>
    </row>
    <row r="1368" spans="1:2" x14ac:dyDescent="0.2">
      <c r="A1368" s="7"/>
      <c r="B1368" s="54"/>
    </row>
    <row r="1369" spans="1:2" x14ac:dyDescent="0.2">
      <c r="A1369" s="7"/>
      <c r="B1369" s="54"/>
    </row>
    <row r="1370" spans="1:2" x14ac:dyDescent="0.2">
      <c r="A1370" s="7"/>
      <c r="B1370" s="54"/>
    </row>
    <row r="1371" spans="1:2" x14ac:dyDescent="0.2">
      <c r="A1371" s="7"/>
      <c r="B1371" s="54"/>
    </row>
    <row r="1372" spans="1:2" x14ac:dyDescent="0.2">
      <c r="A1372" s="7"/>
      <c r="B1372" s="54"/>
    </row>
    <row r="1373" spans="1:2" x14ac:dyDescent="0.2">
      <c r="A1373" s="7"/>
      <c r="B1373" s="54"/>
    </row>
    <row r="1374" spans="1:2" x14ac:dyDescent="0.2">
      <c r="A1374" s="7"/>
      <c r="B1374" s="54"/>
    </row>
    <row r="1375" spans="1:2" x14ac:dyDescent="0.2">
      <c r="A1375" s="7"/>
      <c r="B1375" s="54"/>
    </row>
    <row r="1376" spans="1:2" x14ac:dyDescent="0.2">
      <c r="A1376" s="7"/>
      <c r="B1376" s="54"/>
    </row>
    <row r="1377" spans="1:2" x14ac:dyDescent="0.2">
      <c r="A1377" s="7"/>
      <c r="B1377" s="54"/>
    </row>
    <row r="1378" spans="1:2" x14ac:dyDescent="0.2">
      <c r="A1378" s="7"/>
      <c r="B1378" s="54"/>
    </row>
    <row r="1379" spans="1:2" x14ac:dyDescent="0.2">
      <c r="A1379" s="7"/>
      <c r="B1379" s="54"/>
    </row>
    <row r="1380" spans="1:2" x14ac:dyDescent="0.2">
      <c r="A1380" s="7"/>
      <c r="B1380" s="54"/>
    </row>
    <row r="1381" spans="1:2" x14ac:dyDescent="0.2">
      <c r="A1381" s="7"/>
      <c r="B1381" s="54"/>
    </row>
    <row r="1382" spans="1:2" x14ac:dyDescent="0.2">
      <c r="A1382" s="7"/>
      <c r="B1382" s="54"/>
    </row>
    <row r="1383" spans="1:2" x14ac:dyDescent="0.2">
      <c r="A1383" s="7"/>
      <c r="B1383" s="54"/>
    </row>
    <row r="1384" spans="1:2" x14ac:dyDescent="0.2">
      <c r="A1384" s="7"/>
      <c r="B1384" s="54"/>
    </row>
    <row r="1385" spans="1:2" x14ac:dyDescent="0.2">
      <c r="A1385" s="7"/>
      <c r="B1385" s="54"/>
    </row>
    <row r="1386" spans="1:2" x14ac:dyDescent="0.2">
      <c r="A1386" s="7"/>
      <c r="B1386" s="54"/>
    </row>
    <row r="1387" spans="1:2" x14ac:dyDescent="0.2">
      <c r="A1387" s="7"/>
      <c r="B1387" s="54"/>
    </row>
    <row r="1388" spans="1:2" x14ac:dyDescent="0.2">
      <c r="A1388" s="7"/>
      <c r="B1388" s="54"/>
    </row>
    <row r="1389" spans="1:2" x14ac:dyDescent="0.2">
      <c r="A1389" s="7"/>
      <c r="B1389" s="54"/>
    </row>
    <row r="1390" spans="1:2" x14ac:dyDescent="0.2">
      <c r="A1390" s="7"/>
      <c r="B1390" s="54"/>
    </row>
    <row r="1391" spans="1:2" x14ac:dyDescent="0.2">
      <c r="A1391" s="7"/>
      <c r="B1391" s="54"/>
    </row>
    <row r="1392" spans="1:2" x14ac:dyDescent="0.2">
      <c r="A1392" s="7"/>
      <c r="B1392" s="54"/>
    </row>
    <row r="1393" spans="1:2" x14ac:dyDescent="0.2">
      <c r="A1393" s="7"/>
      <c r="B1393" s="54"/>
    </row>
    <row r="1394" spans="1:2" x14ac:dyDescent="0.2">
      <c r="A1394" s="7"/>
      <c r="B1394" s="54"/>
    </row>
    <row r="1395" spans="1:2" x14ac:dyDescent="0.2">
      <c r="A1395" s="7"/>
      <c r="B1395" s="54"/>
    </row>
    <row r="1396" spans="1:2" x14ac:dyDescent="0.2">
      <c r="A1396" s="7"/>
      <c r="B1396" s="54"/>
    </row>
    <row r="1397" spans="1:2" x14ac:dyDescent="0.2">
      <c r="A1397" s="7"/>
      <c r="B1397" s="54"/>
    </row>
    <row r="1398" spans="1:2" x14ac:dyDescent="0.2">
      <c r="A1398" s="7"/>
      <c r="B1398" s="54"/>
    </row>
    <row r="1399" spans="1:2" x14ac:dyDescent="0.2">
      <c r="A1399" s="7"/>
      <c r="B1399" s="54"/>
    </row>
    <row r="1400" spans="1:2" x14ac:dyDescent="0.2">
      <c r="A1400" s="7"/>
      <c r="B1400" s="54"/>
    </row>
    <row r="1401" spans="1:2" x14ac:dyDescent="0.2">
      <c r="A1401" s="7"/>
      <c r="B1401" s="54"/>
    </row>
    <row r="1402" spans="1:2" x14ac:dyDescent="0.2">
      <c r="A1402" s="7"/>
      <c r="B1402" s="54"/>
    </row>
    <row r="1403" spans="1:2" x14ac:dyDescent="0.2">
      <c r="A1403" s="7"/>
      <c r="B1403" s="54"/>
    </row>
    <row r="1404" spans="1:2" x14ac:dyDescent="0.2">
      <c r="A1404" s="7"/>
      <c r="B1404" s="54"/>
    </row>
    <row r="1405" spans="1:2" x14ac:dyDescent="0.2">
      <c r="A1405" s="7"/>
      <c r="B1405" s="54"/>
    </row>
    <row r="1406" spans="1:2" x14ac:dyDescent="0.2">
      <c r="A1406" s="7"/>
      <c r="B1406" s="54"/>
    </row>
    <row r="1407" spans="1:2" x14ac:dyDescent="0.2">
      <c r="A1407" s="7"/>
      <c r="B1407" s="54"/>
    </row>
    <row r="1408" spans="1:2" x14ac:dyDescent="0.2">
      <c r="A1408" s="7"/>
      <c r="B1408" s="54"/>
    </row>
    <row r="1409" spans="1:2" x14ac:dyDescent="0.2">
      <c r="A1409" s="7"/>
      <c r="B1409" s="54"/>
    </row>
    <row r="1410" spans="1:2" x14ac:dyDescent="0.2">
      <c r="A1410" s="7"/>
      <c r="B1410" s="54"/>
    </row>
    <row r="1411" spans="1:2" x14ac:dyDescent="0.2">
      <c r="A1411" s="7"/>
      <c r="B1411" s="54"/>
    </row>
    <row r="1412" spans="1:2" x14ac:dyDescent="0.2">
      <c r="A1412" s="7"/>
      <c r="B1412" s="54"/>
    </row>
    <row r="1413" spans="1:2" x14ac:dyDescent="0.2">
      <c r="A1413" s="7"/>
      <c r="B1413" s="54"/>
    </row>
    <row r="1414" spans="1:2" x14ac:dyDescent="0.2">
      <c r="A1414" s="7"/>
      <c r="B1414" s="54"/>
    </row>
    <row r="1415" spans="1:2" x14ac:dyDescent="0.2">
      <c r="A1415" s="7"/>
      <c r="B1415" s="54"/>
    </row>
    <row r="1416" spans="1:2" x14ac:dyDescent="0.2">
      <c r="A1416" s="7"/>
      <c r="B1416" s="54"/>
    </row>
    <row r="1417" spans="1:2" x14ac:dyDescent="0.2">
      <c r="A1417" s="7"/>
      <c r="B1417" s="54"/>
    </row>
    <row r="1418" spans="1:2" x14ac:dyDescent="0.2">
      <c r="A1418" s="7"/>
      <c r="B1418" s="54"/>
    </row>
    <row r="1419" spans="1:2" x14ac:dyDescent="0.2">
      <c r="A1419" s="7"/>
      <c r="B1419" s="54"/>
    </row>
    <row r="1420" spans="1:2" x14ac:dyDescent="0.2">
      <c r="A1420" s="7"/>
      <c r="B1420" s="54"/>
    </row>
    <row r="1421" spans="1:2" x14ac:dyDescent="0.2">
      <c r="A1421" s="7"/>
      <c r="B1421" s="54"/>
    </row>
    <row r="1422" spans="1:2" x14ac:dyDescent="0.2">
      <c r="A1422" s="7"/>
      <c r="B1422" s="54"/>
    </row>
    <row r="1423" spans="1:2" x14ac:dyDescent="0.2">
      <c r="A1423" s="7"/>
      <c r="B1423" s="54"/>
    </row>
    <row r="1424" spans="1:2" x14ac:dyDescent="0.2">
      <c r="A1424" s="7"/>
      <c r="B1424" s="54"/>
    </row>
    <row r="1425" spans="1:7" x14ac:dyDescent="0.2">
      <c r="A1425" s="7"/>
      <c r="B1425" s="54"/>
    </row>
    <row r="1426" spans="1:7" x14ac:dyDescent="0.2">
      <c r="A1426" s="7"/>
      <c r="B1426" s="54"/>
    </row>
    <row r="1427" spans="1:7" x14ac:dyDescent="0.2">
      <c r="A1427" s="7"/>
      <c r="B1427" s="54"/>
    </row>
    <row r="1428" spans="1:7" x14ac:dyDescent="0.2">
      <c r="A1428" s="7"/>
      <c r="B1428" s="54"/>
    </row>
    <row r="1429" spans="1:7" x14ac:dyDescent="0.2">
      <c r="A1429" s="7"/>
      <c r="B1429" s="54"/>
      <c r="G1429" s="7"/>
    </row>
    <row r="1430" spans="1:7" x14ac:dyDescent="0.2">
      <c r="A1430" s="7"/>
      <c r="B1430" s="54"/>
      <c r="G1430" s="7"/>
    </row>
    <row r="1431" spans="1:7" x14ac:dyDescent="0.2">
      <c r="A1431" s="7"/>
      <c r="B1431" s="54"/>
      <c r="G1431" s="7"/>
    </row>
    <row r="1432" spans="1:7" x14ac:dyDescent="0.2">
      <c r="A1432" s="7"/>
      <c r="B1432" s="54"/>
      <c r="G1432" s="7"/>
    </row>
    <row r="1433" spans="1:7" x14ac:dyDescent="0.2">
      <c r="A1433" s="7"/>
      <c r="B1433" s="54"/>
      <c r="G1433" s="7"/>
    </row>
    <row r="1434" spans="1:7" x14ac:dyDescent="0.2">
      <c r="A1434" s="7"/>
      <c r="B1434" s="54"/>
      <c r="G1434" s="7"/>
    </row>
    <row r="1435" spans="1:7" x14ac:dyDescent="0.2">
      <c r="A1435" s="7"/>
      <c r="B1435" s="54"/>
      <c r="G1435" s="7"/>
    </row>
    <row r="1436" spans="1:7" x14ac:dyDescent="0.2">
      <c r="A1436" s="7"/>
      <c r="B1436" s="54"/>
      <c r="G1436" s="7"/>
    </row>
    <row r="1437" spans="1:7" x14ac:dyDescent="0.2">
      <c r="A1437" s="7"/>
      <c r="B1437" s="54"/>
      <c r="G1437" s="7"/>
    </row>
    <row r="1438" spans="1:7" x14ac:dyDescent="0.2">
      <c r="A1438" s="7"/>
      <c r="B1438" s="54"/>
      <c r="G1438" s="7"/>
    </row>
    <row r="1439" spans="1:7" x14ac:dyDescent="0.2">
      <c r="A1439" s="7"/>
      <c r="B1439" s="54"/>
      <c r="G1439" s="7"/>
    </row>
    <row r="1440" spans="1:7" x14ac:dyDescent="0.2">
      <c r="A1440" s="7"/>
      <c r="B1440" s="54"/>
      <c r="G1440" s="7"/>
    </row>
    <row r="1441" spans="1:7" x14ac:dyDescent="0.2">
      <c r="A1441" s="7"/>
      <c r="B1441" s="54"/>
      <c r="G1441" s="7"/>
    </row>
  </sheetData>
  <mergeCells count="12">
    <mergeCell ref="A20:B20"/>
    <mergeCell ref="A125:G125"/>
    <mergeCell ref="A461:B461"/>
    <mergeCell ref="A427:B427"/>
    <mergeCell ref="A383:B383"/>
    <mergeCell ref="A318:B318"/>
    <mergeCell ref="A311:B311"/>
    <mergeCell ref="A308:G308"/>
    <mergeCell ref="A146:B146"/>
    <mergeCell ref="A112:B112"/>
    <mergeCell ref="A83:B83"/>
    <mergeCell ref="A75:B75"/>
  </mergeCells>
  <phoneticPr fontId="2" type="noConversion"/>
  <conditionalFormatting sqref="E241">
    <cfRule type="duplicateValues" dxfId="240" priority="200"/>
  </conditionalFormatting>
  <conditionalFormatting sqref="E371">
    <cfRule type="duplicateValues" dxfId="239" priority="25"/>
    <cfRule type="duplicateValues" dxfId="238" priority="21"/>
    <cfRule type="duplicateValues" dxfId="237" priority="22"/>
    <cfRule type="duplicateValues" dxfId="236" priority="23"/>
    <cfRule type="duplicateValues" dxfId="235" priority="24"/>
    <cfRule type="duplicateValues" dxfId="234" priority="26"/>
  </conditionalFormatting>
  <conditionalFormatting sqref="E380">
    <cfRule type="duplicateValues" dxfId="233" priority="2"/>
    <cfRule type="duplicateValues" dxfId="232" priority="3"/>
    <cfRule type="duplicateValues" dxfId="231" priority="4"/>
    <cfRule type="duplicateValues" dxfId="230" priority="5"/>
    <cfRule type="duplicateValues" dxfId="229" priority="6"/>
    <cfRule type="duplicateValues" dxfId="228" priority="1"/>
  </conditionalFormatting>
  <conditionalFormatting sqref="E466 G467:G468">
    <cfRule type="duplicateValues" dxfId="227" priority="115"/>
  </conditionalFormatting>
  <conditionalFormatting sqref="E466">
    <cfRule type="duplicateValues" dxfId="226" priority="116"/>
  </conditionalFormatting>
  <conditionalFormatting sqref="E469">
    <cfRule type="duplicateValues" dxfId="225" priority="96"/>
  </conditionalFormatting>
  <conditionalFormatting sqref="E476 G477:G478 G470:G475">
    <cfRule type="duplicateValues" dxfId="224" priority="97"/>
  </conditionalFormatting>
  <conditionalFormatting sqref="E476">
    <cfRule type="duplicateValues" dxfId="223" priority="98"/>
  </conditionalFormatting>
  <conditionalFormatting sqref="E479 G480:G491 G477:G478 E476 G470:G475 E469">
    <cfRule type="duplicateValues" dxfId="222" priority="95"/>
  </conditionalFormatting>
  <conditionalFormatting sqref="E479">
    <cfRule type="duplicateValues" dxfId="221" priority="110"/>
  </conditionalFormatting>
  <conditionalFormatting sqref="E492 G493">
    <cfRule type="duplicateValues" dxfId="220" priority="119"/>
    <cfRule type="duplicateValues" dxfId="219" priority="118"/>
    <cfRule type="duplicateValues" dxfId="218" priority="117"/>
  </conditionalFormatting>
  <conditionalFormatting sqref="E492 G493:G498">
    <cfRule type="duplicateValues" dxfId="217" priority="121"/>
    <cfRule type="duplicateValues" dxfId="216" priority="122"/>
    <cfRule type="duplicateValues" dxfId="215" priority="123"/>
  </conditionalFormatting>
  <conditionalFormatting sqref="F464">
    <cfRule type="duplicateValues" dxfId="214" priority="263"/>
  </conditionalFormatting>
  <conditionalFormatting sqref="G45:G56 G73:G74">
    <cfRule type="duplicateValues" dxfId="213" priority="249"/>
  </conditionalFormatting>
  <conditionalFormatting sqref="G57:G60">
    <cfRule type="duplicateValues" dxfId="212" priority="230"/>
    <cfRule type="duplicateValues" dxfId="211" priority="229"/>
    <cfRule type="duplicateValues" dxfId="210" priority="232"/>
  </conditionalFormatting>
  <conditionalFormatting sqref="G61:G68">
    <cfRule type="duplicateValues" dxfId="209" priority="225"/>
    <cfRule type="duplicateValues" dxfId="208" priority="224"/>
    <cfRule type="duplicateValues" dxfId="207" priority="223"/>
    <cfRule type="duplicateValues" dxfId="206" priority="222"/>
  </conditionalFormatting>
  <conditionalFormatting sqref="G61:G72">
    <cfRule type="duplicateValues" dxfId="205" priority="219"/>
    <cfRule type="duplicateValues" dxfId="204" priority="218"/>
    <cfRule type="duplicateValues" dxfId="203" priority="220"/>
  </conditionalFormatting>
  <conditionalFormatting sqref="G69:G72">
    <cfRule type="duplicateValues" dxfId="202" priority="221"/>
  </conditionalFormatting>
  <conditionalFormatting sqref="G134:G137">
    <cfRule type="duplicateValues" dxfId="201" priority="211"/>
    <cfRule type="duplicateValues" dxfId="200" priority="210"/>
    <cfRule type="duplicateValues" dxfId="199" priority="209"/>
    <cfRule type="duplicateValues" dxfId="198" priority="208"/>
    <cfRule type="duplicateValues" dxfId="197" priority="207"/>
    <cfRule type="duplicateValues" dxfId="196" priority="212"/>
  </conditionalFormatting>
  <conditionalFormatting sqref="G138:G141">
    <cfRule type="duplicateValues" dxfId="195" priority="217"/>
    <cfRule type="duplicateValues" dxfId="194" priority="216"/>
    <cfRule type="duplicateValues" dxfId="193" priority="215"/>
    <cfRule type="duplicateValues" dxfId="192" priority="214"/>
    <cfRule type="duplicateValues" dxfId="191" priority="213"/>
  </conditionalFormatting>
  <conditionalFormatting sqref="G142:G145">
    <cfRule type="duplicateValues" dxfId="190" priority="206"/>
    <cfRule type="duplicateValues" dxfId="189" priority="205"/>
    <cfRule type="duplicateValues" dxfId="188" priority="204"/>
    <cfRule type="duplicateValues" dxfId="187" priority="203"/>
    <cfRule type="duplicateValues" dxfId="186" priority="202"/>
    <cfRule type="duplicateValues" dxfId="185" priority="201"/>
  </conditionalFormatting>
  <conditionalFormatting sqref="G214:G222">
    <cfRule type="duplicateValues" dxfId="184" priority="260"/>
  </conditionalFormatting>
  <conditionalFormatting sqref="G214:G223">
    <cfRule type="duplicateValues" dxfId="183" priority="262"/>
  </conditionalFormatting>
  <conditionalFormatting sqref="G216:G217">
    <cfRule type="duplicateValues" dxfId="182" priority="246"/>
  </conditionalFormatting>
  <conditionalFormatting sqref="G224:G227">
    <cfRule type="duplicateValues" dxfId="181" priority="256"/>
  </conditionalFormatting>
  <conditionalFormatting sqref="G224:G234">
    <cfRule type="duplicateValues" dxfId="180" priority="284"/>
  </conditionalFormatting>
  <conditionalFormatting sqref="G229:G234">
    <cfRule type="duplicateValues" dxfId="179" priority="287"/>
  </conditionalFormatting>
  <conditionalFormatting sqref="G231">
    <cfRule type="duplicateValues" dxfId="178" priority="255"/>
  </conditionalFormatting>
  <conditionalFormatting sqref="G241">
    <cfRule type="duplicateValues" dxfId="177" priority="193"/>
  </conditionalFormatting>
  <conditionalFormatting sqref="G242:G259">
    <cfRule type="duplicateValues" dxfId="176" priority="195"/>
    <cfRule type="duplicateValues" dxfId="175" priority="194"/>
  </conditionalFormatting>
  <conditionalFormatting sqref="G246:G249">
    <cfRule type="duplicateValues" dxfId="174" priority="197"/>
    <cfRule type="duplicateValues" dxfId="173" priority="198"/>
    <cfRule type="duplicateValues" dxfId="172" priority="196"/>
  </conditionalFormatting>
  <conditionalFormatting sqref="G250:G259 G242:G245">
    <cfRule type="duplicateValues" dxfId="171" priority="199"/>
  </conditionalFormatting>
  <conditionalFormatting sqref="G260:G263">
    <cfRule type="duplicateValues" dxfId="170" priority="192"/>
  </conditionalFormatting>
  <conditionalFormatting sqref="G264:G285">
    <cfRule type="duplicateValues" dxfId="169" priority="185"/>
    <cfRule type="duplicateValues" dxfId="168" priority="184"/>
  </conditionalFormatting>
  <conditionalFormatting sqref="G268:G271">
    <cfRule type="duplicateValues" dxfId="167" priority="186"/>
    <cfRule type="duplicateValues" dxfId="166" priority="187"/>
    <cfRule type="duplicateValues" dxfId="165" priority="188"/>
  </conditionalFormatting>
  <conditionalFormatting sqref="G272:G285 G264:G267">
    <cfRule type="duplicateValues" dxfId="164" priority="189"/>
  </conditionalFormatting>
  <conditionalFormatting sqref="G286:G307">
    <cfRule type="duplicateValues" dxfId="163" priority="177"/>
  </conditionalFormatting>
  <conditionalFormatting sqref="G290:G293">
    <cfRule type="duplicateValues" dxfId="162" priority="180"/>
    <cfRule type="duplicateValues" dxfId="161" priority="181"/>
    <cfRule type="duplicateValues" dxfId="160" priority="182"/>
  </conditionalFormatting>
  <conditionalFormatting sqref="G297:G299">
    <cfRule type="duplicateValues" dxfId="159" priority="178"/>
  </conditionalFormatting>
  <conditionalFormatting sqref="G300:G307 G286:G296">
    <cfRule type="duplicateValues" dxfId="158" priority="179"/>
  </conditionalFormatting>
  <conditionalFormatting sqref="G300:G307 G294:G296 G286:G289">
    <cfRule type="duplicateValues" dxfId="157" priority="183"/>
  </conditionalFormatting>
  <conditionalFormatting sqref="G308 G235:G240">
    <cfRule type="duplicateValues" dxfId="156" priority="303"/>
  </conditionalFormatting>
  <conditionalFormatting sqref="G324">
    <cfRule type="duplicateValues" dxfId="155" priority="240"/>
  </conditionalFormatting>
  <conditionalFormatting sqref="G326">
    <cfRule type="duplicateValues" dxfId="154" priority="173"/>
    <cfRule type="duplicateValues" dxfId="153" priority="174"/>
    <cfRule type="duplicateValues" dxfId="152" priority="175"/>
    <cfRule type="duplicateValues" dxfId="151" priority="176"/>
  </conditionalFormatting>
  <conditionalFormatting sqref="G327">
    <cfRule type="duplicateValues" dxfId="150" priority="172"/>
    <cfRule type="duplicateValues" dxfId="149" priority="167"/>
    <cfRule type="duplicateValues" dxfId="148" priority="170"/>
    <cfRule type="duplicateValues" dxfId="147" priority="168"/>
    <cfRule type="duplicateValues" dxfId="146" priority="169"/>
    <cfRule type="duplicateValues" dxfId="145" priority="171"/>
  </conditionalFormatting>
  <conditionalFormatting sqref="G332">
    <cfRule type="duplicateValues" dxfId="144" priority="165"/>
    <cfRule type="duplicateValues" dxfId="143" priority="166"/>
    <cfRule type="duplicateValues" dxfId="142" priority="164"/>
  </conditionalFormatting>
  <conditionalFormatting sqref="G333:G335">
    <cfRule type="duplicateValues" dxfId="141" priority="80"/>
    <cfRule type="duplicateValues" dxfId="140" priority="81"/>
    <cfRule type="duplicateValues" dxfId="139" priority="82"/>
    <cfRule type="duplicateValues" dxfId="138" priority="83"/>
    <cfRule type="duplicateValues" dxfId="137" priority="84"/>
    <cfRule type="duplicateValues" dxfId="136" priority="85"/>
    <cfRule type="duplicateValues" dxfId="135" priority="87"/>
    <cfRule type="duplicateValues" dxfId="134" priority="88"/>
    <cfRule type="duplicateValues" dxfId="133" priority="89"/>
    <cfRule type="duplicateValues" dxfId="132" priority="90"/>
    <cfRule type="duplicateValues" dxfId="131" priority="91"/>
    <cfRule type="duplicateValues" dxfId="130" priority="92"/>
    <cfRule type="duplicateValues" dxfId="129" priority="93"/>
    <cfRule type="duplicateValues" dxfId="128" priority="94"/>
    <cfRule type="duplicateValues" dxfId="127" priority="86"/>
    <cfRule type="duplicateValues" dxfId="126" priority="60"/>
    <cfRule type="duplicateValues" dxfId="125" priority="61"/>
    <cfRule type="duplicateValues" dxfId="124" priority="62"/>
    <cfRule type="duplicateValues" dxfId="123" priority="63"/>
    <cfRule type="duplicateValues" dxfId="122" priority="64"/>
    <cfRule type="duplicateValues" dxfId="121" priority="65"/>
    <cfRule type="duplicateValues" dxfId="120" priority="66"/>
    <cfRule type="duplicateValues" dxfId="119" priority="67"/>
    <cfRule type="duplicateValues" dxfId="118" priority="68"/>
    <cfRule type="duplicateValues" dxfId="117" priority="69"/>
    <cfRule type="duplicateValues" dxfId="116" priority="70"/>
    <cfRule type="duplicateValues" dxfId="115" priority="71"/>
    <cfRule type="duplicateValues" dxfId="114" priority="72"/>
    <cfRule type="duplicateValues" dxfId="113" priority="73"/>
    <cfRule type="duplicateValues" dxfId="112" priority="74"/>
    <cfRule type="duplicateValues" dxfId="111" priority="75"/>
    <cfRule type="duplicateValues" dxfId="110" priority="76"/>
    <cfRule type="duplicateValues" dxfId="109" priority="77"/>
    <cfRule type="duplicateValues" dxfId="108" priority="78"/>
    <cfRule type="duplicateValues" dxfId="107" priority="79"/>
  </conditionalFormatting>
  <conditionalFormatting sqref="G338:G340">
    <cfRule type="duplicateValues" dxfId="106" priority="158"/>
    <cfRule type="duplicateValues" dxfId="105" priority="157"/>
    <cfRule type="duplicateValues" dxfId="104" priority="159"/>
    <cfRule type="duplicateValues" dxfId="103" priority="160"/>
  </conditionalFormatting>
  <conditionalFormatting sqref="G343">
    <cfRule type="duplicateValues" dxfId="102" priority="148"/>
    <cfRule type="duplicateValues" dxfId="101" priority="147"/>
    <cfRule type="duplicateValues" dxfId="100" priority="146"/>
  </conditionalFormatting>
  <conditionalFormatting sqref="G344:G346">
    <cfRule type="duplicateValues" dxfId="99" priority="149"/>
    <cfRule type="duplicateValues" dxfId="98" priority="150"/>
    <cfRule type="duplicateValues" dxfId="97" priority="151"/>
    <cfRule type="duplicateValues" dxfId="96" priority="152"/>
  </conditionalFormatting>
  <conditionalFormatting sqref="G350:G352">
    <cfRule type="duplicateValues" dxfId="95" priority="161"/>
    <cfRule type="duplicateValues" dxfId="94" priority="162"/>
    <cfRule type="duplicateValues" dxfId="93" priority="163"/>
  </conditionalFormatting>
  <conditionalFormatting sqref="G358:G363">
    <cfRule type="duplicateValues" dxfId="92" priority="153"/>
    <cfRule type="duplicateValues" dxfId="91" priority="154"/>
    <cfRule type="duplicateValues" dxfId="90" priority="155"/>
    <cfRule type="duplicateValues" dxfId="89" priority="156"/>
  </conditionalFormatting>
  <conditionalFormatting sqref="G364:G370">
    <cfRule type="duplicateValues" dxfId="88" priority="32"/>
    <cfRule type="duplicateValues" dxfId="87" priority="31"/>
    <cfRule type="duplicateValues" dxfId="86" priority="30"/>
    <cfRule type="duplicateValues" dxfId="85" priority="28"/>
    <cfRule type="duplicateValues" dxfId="84" priority="27"/>
    <cfRule type="duplicateValues" dxfId="83" priority="29"/>
    <cfRule type="duplicateValues" dxfId="82" priority="59"/>
    <cfRule type="duplicateValues" dxfId="81" priority="58"/>
    <cfRule type="duplicateValues" dxfId="80" priority="57"/>
    <cfRule type="duplicateValues" dxfId="79" priority="56"/>
    <cfRule type="duplicateValues" dxfId="78" priority="55"/>
    <cfRule type="duplicateValues" dxfId="77" priority="54"/>
    <cfRule type="duplicateValues" dxfId="76" priority="53"/>
    <cfRule type="duplicateValues" dxfId="75" priority="52"/>
    <cfRule type="duplicateValues" dxfId="74" priority="51"/>
    <cfRule type="duplicateValues" dxfId="73" priority="50"/>
    <cfRule type="duplicateValues" dxfId="72" priority="49"/>
    <cfRule type="duplicateValues" dxfId="71" priority="48"/>
    <cfRule type="duplicateValues" dxfId="70" priority="47"/>
    <cfRule type="duplicateValues" dxfId="69" priority="46"/>
    <cfRule type="duplicateValues" dxfId="68" priority="45"/>
    <cfRule type="duplicateValues" dxfId="67" priority="44"/>
    <cfRule type="duplicateValues" dxfId="66" priority="43"/>
    <cfRule type="duplicateValues" dxfId="65" priority="42"/>
    <cfRule type="duplicateValues" dxfId="64" priority="41"/>
    <cfRule type="duplicateValues" dxfId="63" priority="40"/>
    <cfRule type="duplicateValues" dxfId="62" priority="39"/>
    <cfRule type="duplicateValues" dxfId="61" priority="38"/>
    <cfRule type="duplicateValues" dxfId="60" priority="37"/>
    <cfRule type="duplicateValues" dxfId="59" priority="36"/>
    <cfRule type="duplicateValues" dxfId="58" priority="35"/>
    <cfRule type="duplicateValues" dxfId="57" priority="34"/>
    <cfRule type="duplicateValues" dxfId="56" priority="33"/>
  </conditionalFormatting>
  <conditionalFormatting sqref="G372:G375">
    <cfRule type="duplicateValues" dxfId="55" priority="19"/>
    <cfRule type="duplicateValues" dxfId="54" priority="18"/>
    <cfRule type="duplicateValues" dxfId="53" priority="17"/>
    <cfRule type="duplicateValues" dxfId="52" priority="16"/>
    <cfRule type="duplicateValues" dxfId="51" priority="15"/>
    <cfRule type="duplicateValues" dxfId="50" priority="14"/>
    <cfRule type="duplicateValues" dxfId="49" priority="20"/>
  </conditionalFormatting>
  <conditionalFormatting sqref="G376:G379 G381:G382">
    <cfRule type="duplicateValues" dxfId="48" priority="9"/>
    <cfRule type="duplicateValues" dxfId="47" priority="7"/>
    <cfRule type="duplicateValues" dxfId="46" priority="13"/>
    <cfRule type="duplicateValues" dxfId="45" priority="12"/>
    <cfRule type="duplicateValues" dxfId="44" priority="11"/>
    <cfRule type="duplicateValues" dxfId="43" priority="10"/>
    <cfRule type="duplicateValues" dxfId="42" priority="8"/>
  </conditionalFormatting>
  <conditionalFormatting sqref="G386">
    <cfRule type="duplicateValues" dxfId="41" priority="142"/>
    <cfRule type="duplicateValues" dxfId="40" priority="143"/>
    <cfRule type="duplicateValues" dxfId="39" priority="144"/>
    <cfRule type="duplicateValues" dxfId="38" priority="145"/>
  </conditionalFormatting>
  <conditionalFormatting sqref="G397:G398">
    <cfRule type="duplicateValues" dxfId="37" priority="133"/>
    <cfRule type="duplicateValues" dxfId="36" priority="134"/>
    <cfRule type="duplicateValues" dxfId="35" priority="135"/>
    <cfRule type="duplicateValues" dxfId="34" priority="136"/>
    <cfRule type="duplicateValues" dxfId="33" priority="137"/>
    <cfRule type="duplicateValues" dxfId="32" priority="138"/>
    <cfRule type="duplicateValues" dxfId="31" priority="139"/>
    <cfRule type="duplicateValues" dxfId="30" priority="140"/>
  </conditionalFormatting>
  <conditionalFormatting sqref="G397:G399">
    <cfRule type="duplicateValues" dxfId="29" priority="132"/>
  </conditionalFormatting>
  <conditionalFormatting sqref="G399">
    <cfRule type="duplicateValues" dxfId="28" priority="141"/>
  </conditionalFormatting>
  <conditionalFormatting sqref="G459:G460">
    <cfRule type="duplicateValues" dxfId="27" priority="236"/>
  </conditionalFormatting>
  <conditionalFormatting sqref="G480">
    <cfRule type="duplicateValues" dxfId="26" priority="99"/>
  </conditionalFormatting>
  <conditionalFormatting sqref="G480:G491">
    <cfRule type="duplicateValues" dxfId="25" priority="106"/>
    <cfRule type="duplicateValues" dxfId="24" priority="104"/>
    <cfRule type="duplicateValues" dxfId="23" priority="103"/>
    <cfRule type="duplicateValues" dxfId="22" priority="102"/>
    <cfRule type="duplicateValues" dxfId="21" priority="105"/>
    <cfRule type="duplicateValues" dxfId="20" priority="108"/>
    <cfRule type="duplicateValues" dxfId="19" priority="107"/>
    <cfRule type="duplicateValues" dxfId="18" priority="109"/>
  </conditionalFormatting>
  <conditionalFormatting sqref="G481 G483:G491">
    <cfRule type="duplicateValues" dxfId="17" priority="101"/>
  </conditionalFormatting>
  <conditionalFormatting sqref="G482">
    <cfRule type="duplicateValues" dxfId="16" priority="100"/>
  </conditionalFormatting>
  <conditionalFormatting sqref="G494:G498">
    <cfRule type="duplicateValues" dxfId="15" priority="120"/>
  </conditionalFormatting>
  <pageMargins left="0.75" right="0.75" top="1" bottom="1" header="0.5" footer="0.5"/>
  <pageSetup scale="59" fitToHeight="7" orientation="portrait" r:id="rId1"/>
  <headerFooter alignWithMargins="0"/>
  <rowBreaks count="4" manualBreakCount="4">
    <brk id="74" max="8" man="1"/>
    <brk id="151" max="8" man="1"/>
    <brk id="317" max="8" man="1"/>
    <brk id="41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"/>
  <sheetViews>
    <sheetView topLeftCell="A27" workbookViewId="0">
      <selection activeCell="B41" sqref="B41"/>
    </sheetView>
  </sheetViews>
  <sheetFormatPr defaultRowHeight="12.75" x14ac:dyDescent="0.2"/>
  <cols>
    <col min="1" max="1" width="23.85546875" customWidth="1"/>
    <col min="2" max="2" width="44.5703125" customWidth="1"/>
    <col min="3" max="3" width="23.85546875" customWidth="1"/>
    <col min="4" max="4" width="19.42578125" customWidth="1"/>
    <col min="5" max="5" width="21.140625" customWidth="1"/>
    <col min="6" max="7" width="23.85546875" customWidth="1"/>
  </cols>
  <sheetData>
    <row r="1" spans="1:8" ht="26.25" customHeight="1" x14ac:dyDescent="0.25">
      <c r="A1" s="12" t="s">
        <v>0</v>
      </c>
      <c r="B1" s="13" t="s">
        <v>1</v>
      </c>
      <c r="C1" s="13" t="s">
        <v>2</v>
      </c>
      <c r="D1" s="13" t="s">
        <v>3</v>
      </c>
      <c r="E1" s="88" t="s">
        <v>4</v>
      </c>
      <c r="F1" s="13" t="s">
        <v>5</v>
      </c>
      <c r="G1" s="14" t="s">
        <v>6</v>
      </c>
      <c r="H1" s="177"/>
    </row>
    <row r="2" spans="1:8" ht="15.75" x14ac:dyDescent="0.25">
      <c r="A2" s="207" t="s">
        <v>920</v>
      </c>
      <c r="B2" s="208"/>
      <c r="C2" s="217"/>
      <c r="D2" s="218"/>
      <c r="E2" s="97"/>
      <c r="F2" s="39"/>
      <c r="G2" s="173"/>
      <c r="H2" s="177"/>
    </row>
    <row r="3" spans="1:8" ht="18" customHeight="1" x14ac:dyDescent="0.2">
      <c r="A3" s="20" t="s">
        <v>89</v>
      </c>
      <c r="B3" s="49" t="s">
        <v>90</v>
      </c>
      <c r="C3" s="21" t="s">
        <v>91</v>
      </c>
      <c r="D3" s="21" t="s">
        <v>92</v>
      </c>
      <c r="E3" s="98">
        <v>4.5</v>
      </c>
      <c r="F3" s="22" t="s">
        <v>93</v>
      </c>
      <c r="G3" s="174">
        <v>843119032469</v>
      </c>
      <c r="H3" s="177"/>
    </row>
    <row r="4" spans="1:8" ht="18" customHeight="1" x14ac:dyDescent="0.2">
      <c r="A4" s="20" t="s">
        <v>94</v>
      </c>
      <c r="B4" s="49" t="s">
        <v>90</v>
      </c>
      <c r="C4" s="21" t="s">
        <v>10</v>
      </c>
      <c r="D4" s="21" t="s">
        <v>92</v>
      </c>
      <c r="E4" s="98">
        <v>4.5</v>
      </c>
      <c r="F4" s="22" t="s">
        <v>93</v>
      </c>
      <c r="G4" s="174">
        <v>843119032476</v>
      </c>
      <c r="H4" s="177"/>
    </row>
    <row r="5" spans="1:8" ht="18" customHeight="1" x14ac:dyDescent="0.2">
      <c r="A5" s="20" t="s">
        <v>95</v>
      </c>
      <c r="B5" s="49" t="s">
        <v>90</v>
      </c>
      <c r="C5" s="21" t="s">
        <v>96</v>
      </c>
      <c r="D5" s="21" t="s">
        <v>92</v>
      </c>
      <c r="E5" s="98">
        <v>4.5</v>
      </c>
      <c r="F5" s="22" t="s">
        <v>93</v>
      </c>
      <c r="G5" s="174">
        <v>843119032483</v>
      </c>
      <c r="H5" s="177"/>
    </row>
    <row r="6" spans="1:8" ht="18" customHeight="1" x14ac:dyDescent="0.2">
      <c r="A6" s="20" t="s">
        <v>97</v>
      </c>
      <c r="B6" s="49" t="s">
        <v>90</v>
      </c>
      <c r="C6" s="21" t="s">
        <v>14</v>
      </c>
      <c r="D6" s="21" t="s">
        <v>92</v>
      </c>
      <c r="E6" s="98">
        <v>4.5</v>
      </c>
      <c r="F6" s="22" t="s">
        <v>93</v>
      </c>
      <c r="G6" s="174">
        <v>843119032490</v>
      </c>
      <c r="H6" s="177"/>
    </row>
    <row r="7" spans="1:8" ht="18" customHeight="1" x14ac:dyDescent="0.2">
      <c r="A7" s="20" t="s">
        <v>98</v>
      </c>
      <c r="B7" s="49" t="s">
        <v>99</v>
      </c>
      <c r="C7" s="21" t="s">
        <v>91</v>
      </c>
      <c r="D7" s="21" t="s">
        <v>92</v>
      </c>
      <c r="E7" s="98">
        <v>4.5</v>
      </c>
      <c r="F7" s="22" t="s">
        <v>93</v>
      </c>
      <c r="G7" s="174">
        <v>843119034470</v>
      </c>
      <c r="H7" s="177"/>
    </row>
    <row r="8" spans="1:8" ht="18" customHeight="1" x14ac:dyDescent="0.2">
      <c r="A8" s="20" t="s">
        <v>100</v>
      </c>
      <c r="B8" s="49" t="s">
        <v>99</v>
      </c>
      <c r="C8" s="21" t="s">
        <v>10</v>
      </c>
      <c r="D8" s="21" t="s">
        <v>92</v>
      </c>
      <c r="E8" s="98">
        <v>4.5</v>
      </c>
      <c r="F8" s="22" t="s">
        <v>93</v>
      </c>
      <c r="G8" s="174">
        <v>843119035361</v>
      </c>
      <c r="H8" s="177"/>
    </row>
    <row r="9" spans="1:8" ht="18" customHeight="1" x14ac:dyDescent="0.2">
      <c r="A9" s="20" t="s">
        <v>597</v>
      </c>
      <c r="B9" s="49" t="s">
        <v>99</v>
      </c>
      <c r="C9" s="21" t="s">
        <v>106</v>
      </c>
      <c r="D9" s="21" t="s">
        <v>92</v>
      </c>
      <c r="E9" s="98">
        <v>4.5</v>
      </c>
      <c r="F9" s="22" t="s">
        <v>93</v>
      </c>
      <c r="G9" s="174">
        <v>843119033367</v>
      </c>
      <c r="H9" s="177"/>
    </row>
    <row r="10" spans="1:8" ht="18" customHeight="1" x14ac:dyDescent="0.2">
      <c r="A10" s="20" t="s">
        <v>600</v>
      </c>
      <c r="B10" s="49" t="s">
        <v>99</v>
      </c>
      <c r="C10" s="21" t="s">
        <v>14</v>
      </c>
      <c r="D10" s="21" t="s">
        <v>92</v>
      </c>
      <c r="E10" s="98">
        <v>4.5</v>
      </c>
      <c r="F10" s="22" t="s">
        <v>93</v>
      </c>
      <c r="G10" s="174">
        <v>843119033374</v>
      </c>
      <c r="H10" s="177"/>
    </row>
    <row r="11" spans="1:8" ht="18" customHeight="1" x14ac:dyDescent="0.2">
      <c r="A11" s="20" t="s">
        <v>599</v>
      </c>
      <c r="B11" s="49" t="s">
        <v>99</v>
      </c>
      <c r="C11" s="19" t="s">
        <v>129</v>
      </c>
      <c r="D11" s="21" t="s">
        <v>92</v>
      </c>
      <c r="E11" s="98">
        <v>4.5</v>
      </c>
      <c r="F11" s="22" t="s">
        <v>93</v>
      </c>
      <c r="G11" s="174">
        <v>843119033350</v>
      </c>
      <c r="H11" s="177"/>
    </row>
    <row r="12" spans="1:8" ht="18" customHeight="1" x14ac:dyDescent="0.2">
      <c r="A12" s="20" t="s">
        <v>598</v>
      </c>
      <c r="B12" s="49" t="s">
        <v>99</v>
      </c>
      <c r="C12" s="21" t="s">
        <v>13</v>
      </c>
      <c r="D12" s="21" t="s">
        <v>92</v>
      </c>
      <c r="E12" s="98">
        <v>4.5</v>
      </c>
      <c r="F12" s="22" t="s">
        <v>93</v>
      </c>
      <c r="G12" s="174">
        <v>843119031950</v>
      </c>
      <c r="H12" s="177"/>
    </row>
    <row r="13" spans="1:8" ht="18" customHeight="1" x14ac:dyDescent="0.2">
      <c r="A13" s="20" t="s">
        <v>101</v>
      </c>
      <c r="B13" s="50" t="s">
        <v>99</v>
      </c>
      <c r="C13" s="22" t="s">
        <v>96</v>
      </c>
      <c r="D13" s="21" t="s">
        <v>92</v>
      </c>
      <c r="E13" s="98">
        <v>4.5</v>
      </c>
      <c r="F13" s="22" t="s">
        <v>93</v>
      </c>
      <c r="G13" s="174">
        <v>843119035378</v>
      </c>
      <c r="H13" s="177"/>
    </row>
    <row r="14" spans="1:8" ht="15.75" x14ac:dyDescent="0.25">
      <c r="A14" s="212" t="s">
        <v>339</v>
      </c>
      <c r="B14" s="213"/>
      <c r="C14" s="40"/>
      <c r="D14" s="40"/>
      <c r="E14" s="101"/>
      <c r="F14" s="40"/>
      <c r="G14" s="65"/>
      <c r="H14" s="177"/>
    </row>
    <row r="15" spans="1:8" x14ac:dyDescent="0.2">
      <c r="A15" s="2" t="s">
        <v>340</v>
      </c>
      <c r="B15" s="45" t="s">
        <v>341</v>
      </c>
      <c r="C15" s="4" t="s">
        <v>91</v>
      </c>
      <c r="D15" s="4" t="s">
        <v>92</v>
      </c>
      <c r="E15" s="90">
        <v>1.5</v>
      </c>
      <c r="F15" s="3" t="s">
        <v>342</v>
      </c>
      <c r="G15" s="105">
        <v>843119034425</v>
      </c>
      <c r="H15" s="177"/>
    </row>
    <row r="16" spans="1:8" x14ac:dyDescent="0.2">
      <c r="A16" s="2" t="s">
        <v>345</v>
      </c>
      <c r="B16" s="45" t="s">
        <v>341</v>
      </c>
      <c r="C16" s="4" t="s">
        <v>346</v>
      </c>
      <c r="D16" s="4" t="s">
        <v>92</v>
      </c>
      <c r="E16" s="91">
        <v>1.5</v>
      </c>
      <c r="F16" s="4" t="s">
        <v>342</v>
      </c>
      <c r="G16" s="105">
        <v>843119030281</v>
      </c>
      <c r="H16" s="177"/>
    </row>
    <row r="17" spans="1:8" x14ac:dyDescent="0.2">
      <c r="A17" s="2" t="s">
        <v>347</v>
      </c>
      <c r="B17" s="45" t="s">
        <v>348</v>
      </c>
      <c r="C17" s="4" t="s">
        <v>13</v>
      </c>
      <c r="D17" s="4" t="s">
        <v>92</v>
      </c>
      <c r="E17" s="91">
        <v>3.2</v>
      </c>
      <c r="F17" s="4" t="s">
        <v>342</v>
      </c>
      <c r="G17" s="105">
        <v>843119031233</v>
      </c>
      <c r="H17" s="177"/>
    </row>
    <row r="18" spans="1:8" ht="15.75" x14ac:dyDescent="0.25">
      <c r="A18" s="58" t="s">
        <v>795</v>
      </c>
      <c r="B18" s="43"/>
      <c r="C18" s="17"/>
      <c r="D18" s="17"/>
      <c r="E18" s="89"/>
      <c r="F18" s="17"/>
      <c r="G18" s="106"/>
      <c r="H18" s="177"/>
    </row>
    <row r="19" spans="1:8" x14ac:dyDescent="0.2">
      <c r="A19" s="2" t="s">
        <v>432</v>
      </c>
      <c r="B19" s="45" t="s">
        <v>433</v>
      </c>
      <c r="C19" s="4" t="s">
        <v>421</v>
      </c>
      <c r="D19" s="4" t="s">
        <v>434</v>
      </c>
      <c r="E19" s="91">
        <v>18.399999999999999</v>
      </c>
      <c r="F19" s="4" t="s">
        <v>435</v>
      </c>
      <c r="G19" s="105">
        <v>843119030977</v>
      </c>
      <c r="H19" s="177"/>
    </row>
    <row r="20" spans="1:8" x14ac:dyDescent="0.2">
      <c r="A20" s="2" t="s">
        <v>436</v>
      </c>
      <c r="B20" s="45" t="s">
        <v>437</v>
      </c>
      <c r="C20" s="4" t="s">
        <v>421</v>
      </c>
      <c r="D20" s="4" t="s">
        <v>434</v>
      </c>
      <c r="E20" s="91">
        <v>21.6</v>
      </c>
      <c r="F20" s="4" t="s">
        <v>435</v>
      </c>
      <c r="G20" s="105">
        <v>843119030991</v>
      </c>
      <c r="H20" s="177"/>
    </row>
    <row r="21" spans="1:8" ht="15.75" x14ac:dyDescent="0.25">
      <c r="A21" s="58" t="s">
        <v>459</v>
      </c>
      <c r="B21" s="43"/>
      <c r="C21" s="17"/>
      <c r="D21" s="17"/>
      <c r="E21" s="89"/>
      <c r="F21" s="17"/>
      <c r="G21" s="106"/>
      <c r="H21" s="177"/>
    </row>
    <row r="22" spans="1:8" x14ac:dyDescent="0.2">
      <c r="A22" s="2">
        <v>3921</v>
      </c>
      <c r="B22" s="45" t="s">
        <v>462</v>
      </c>
      <c r="C22" s="4" t="s">
        <v>464</v>
      </c>
      <c r="D22" s="4" t="s">
        <v>92</v>
      </c>
      <c r="E22" s="91">
        <v>0.6</v>
      </c>
      <c r="F22" s="4" t="s">
        <v>463</v>
      </c>
      <c r="G22" s="105">
        <v>843119030335</v>
      </c>
      <c r="H22" s="177"/>
    </row>
    <row r="23" spans="1:8" x14ac:dyDescent="0.2">
      <c r="A23" s="2">
        <v>3923</v>
      </c>
      <c r="B23" s="45" t="s">
        <v>462</v>
      </c>
      <c r="C23" s="4" t="s">
        <v>91</v>
      </c>
      <c r="D23" s="4" t="s">
        <v>92</v>
      </c>
      <c r="E23" s="91">
        <v>0.6</v>
      </c>
      <c r="F23" s="4" t="s">
        <v>463</v>
      </c>
      <c r="G23" s="105">
        <v>843119034487</v>
      </c>
      <c r="H23" s="177"/>
    </row>
    <row r="24" spans="1:8" x14ac:dyDescent="0.2">
      <c r="A24" s="2">
        <v>3951</v>
      </c>
      <c r="B24" s="52" t="s">
        <v>478</v>
      </c>
      <c r="C24" s="4" t="s">
        <v>477</v>
      </c>
      <c r="D24" s="4" t="s">
        <v>479</v>
      </c>
      <c r="E24" s="91">
        <v>1</v>
      </c>
      <c r="F24" s="4" t="s">
        <v>480</v>
      </c>
      <c r="G24" s="105">
        <v>843119030700</v>
      </c>
      <c r="H24" s="177"/>
    </row>
    <row r="25" spans="1:8" ht="15.75" x14ac:dyDescent="0.25">
      <c r="A25" s="207" t="s">
        <v>481</v>
      </c>
      <c r="B25" s="208"/>
      <c r="C25" s="17"/>
      <c r="D25" s="17"/>
      <c r="E25" s="89"/>
      <c r="F25" s="17"/>
      <c r="G25" s="106"/>
      <c r="H25" s="177"/>
    </row>
    <row r="26" spans="1:8" x14ac:dyDescent="0.2">
      <c r="A26" s="20">
        <v>3959</v>
      </c>
      <c r="B26" s="157" t="s">
        <v>503</v>
      </c>
      <c r="C26" s="19" t="s">
        <v>91</v>
      </c>
      <c r="D26" s="36" t="s">
        <v>504</v>
      </c>
      <c r="E26" s="99">
        <v>10</v>
      </c>
      <c r="F26" s="19" t="s">
        <v>505</v>
      </c>
      <c r="G26" s="80">
        <v>843119035354</v>
      </c>
      <c r="H26" s="177"/>
    </row>
    <row r="27" spans="1:8" x14ac:dyDescent="0.2">
      <c r="A27" s="158" t="s">
        <v>808</v>
      </c>
      <c r="B27" s="67" t="s">
        <v>809</v>
      </c>
      <c r="C27" s="68" t="s">
        <v>518</v>
      </c>
      <c r="D27" s="69" t="s">
        <v>810</v>
      </c>
      <c r="E27" s="103">
        <v>19.2</v>
      </c>
      <c r="F27" s="19" t="s">
        <v>530</v>
      </c>
      <c r="G27" s="66">
        <v>843119034722</v>
      </c>
      <c r="H27" s="177"/>
    </row>
    <row r="28" spans="1:8" x14ac:dyDescent="0.2">
      <c r="A28" s="158" t="s">
        <v>811</v>
      </c>
      <c r="B28" s="67" t="s">
        <v>812</v>
      </c>
      <c r="C28" s="68" t="s">
        <v>518</v>
      </c>
      <c r="D28" s="69" t="s">
        <v>810</v>
      </c>
      <c r="E28" s="103">
        <v>19.2</v>
      </c>
      <c r="F28" s="19" t="s">
        <v>530</v>
      </c>
      <c r="G28" s="66">
        <v>843119034739</v>
      </c>
      <c r="H28" s="177"/>
    </row>
    <row r="29" spans="1:8" ht="15.75" x14ac:dyDescent="0.25">
      <c r="A29" s="207" t="s">
        <v>573</v>
      </c>
      <c r="B29" s="208"/>
      <c r="C29" s="17"/>
      <c r="D29" s="17"/>
      <c r="E29" s="89"/>
      <c r="F29" s="17"/>
      <c r="G29" s="106"/>
      <c r="H29" s="177"/>
    </row>
    <row r="30" spans="1:8" x14ac:dyDescent="0.2">
      <c r="A30" s="2" t="s">
        <v>574</v>
      </c>
      <c r="B30" s="52" t="s">
        <v>575</v>
      </c>
      <c r="C30" s="4" t="s">
        <v>10</v>
      </c>
      <c r="D30" s="4" t="s">
        <v>576</v>
      </c>
      <c r="E30" s="99">
        <v>0.8</v>
      </c>
      <c r="F30" s="19" t="s">
        <v>577</v>
      </c>
      <c r="G30" s="105">
        <v>843119031240</v>
      </c>
      <c r="H30" s="177"/>
    </row>
    <row r="31" spans="1:8" x14ac:dyDescent="0.2">
      <c r="A31" s="2" t="s">
        <v>578</v>
      </c>
      <c r="B31" s="52" t="s">
        <v>575</v>
      </c>
      <c r="C31" s="4" t="s">
        <v>346</v>
      </c>
      <c r="D31" s="4" t="s">
        <v>576</v>
      </c>
      <c r="E31" s="99">
        <v>0.8</v>
      </c>
      <c r="F31" s="19" t="s">
        <v>577</v>
      </c>
      <c r="G31" s="105">
        <v>843119031257</v>
      </c>
      <c r="H31" s="177"/>
    </row>
    <row r="32" spans="1:8" x14ac:dyDescent="0.2">
      <c r="A32" s="2" t="s">
        <v>579</v>
      </c>
      <c r="B32" s="52" t="s">
        <v>575</v>
      </c>
      <c r="C32" s="4" t="s">
        <v>96</v>
      </c>
      <c r="D32" s="4" t="s">
        <v>576</v>
      </c>
      <c r="E32" s="99">
        <v>0.8</v>
      </c>
      <c r="F32" s="19" t="s">
        <v>577</v>
      </c>
      <c r="G32" s="105">
        <v>843119031264</v>
      </c>
      <c r="H32" s="177"/>
    </row>
    <row r="33" spans="1:8" x14ac:dyDescent="0.2">
      <c r="A33" s="2" t="s">
        <v>580</v>
      </c>
      <c r="B33" s="52" t="s">
        <v>581</v>
      </c>
      <c r="C33" s="4" t="s">
        <v>10</v>
      </c>
      <c r="D33" s="4" t="s">
        <v>582</v>
      </c>
      <c r="E33" s="99">
        <v>1</v>
      </c>
      <c r="F33" s="19" t="s">
        <v>583</v>
      </c>
      <c r="G33" s="105">
        <v>843119031271</v>
      </c>
      <c r="H33" s="177"/>
    </row>
    <row r="34" spans="1:8" x14ac:dyDescent="0.2">
      <c r="A34" s="2" t="s">
        <v>584</v>
      </c>
      <c r="B34" s="52" t="s">
        <v>581</v>
      </c>
      <c r="C34" s="4" t="s">
        <v>346</v>
      </c>
      <c r="D34" s="4" t="s">
        <v>582</v>
      </c>
      <c r="E34" s="99">
        <v>1</v>
      </c>
      <c r="F34" s="19" t="s">
        <v>583</v>
      </c>
      <c r="G34" s="105">
        <v>843119031288</v>
      </c>
      <c r="H34" s="177"/>
    </row>
    <row r="35" spans="1:8" x14ac:dyDescent="0.2">
      <c r="A35" s="2" t="s">
        <v>585</v>
      </c>
      <c r="B35" s="52" t="s">
        <v>581</v>
      </c>
      <c r="C35" s="4" t="s">
        <v>96</v>
      </c>
      <c r="D35" s="4" t="s">
        <v>582</v>
      </c>
      <c r="E35" s="99">
        <v>1</v>
      </c>
      <c r="F35" s="19" t="s">
        <v>583</v>
      </c>
      <c r="G35" s="105">
        <v>843119031295</v>
      </c>
      <c r="H35" s="177"/>
    </row>
    <row r="36" spans="1:8" x14ac:dyDescent="0.2">
      <c r="A36" s="172">
        <v>3990</v>
      </c>
      <c r="B36" s="161" t="s">
        <v>590</v>
      </c>
      <c r="C36" s="30"/>
      <c r="D36" s="30"/>
      <c r="E36" s="96">
        <v>3</v>
      </c>
      <c r="F36" s="30" t="s">
        <v>468</v>
      </c>
      <c r="G36" s="105">
        <v>843119031332</v>
      </c>
      <c r="H36" s="177"/>
    </row>
    <row r="37" spans="1:8" x14ac:dyDescent="0.2">
      <c r="A37" s="8">
        <v>3992</v>
      </c>
      <c r="B37" s="53" t="s">
        <v>591</v>
      </c>
      <c r="C37" s="9" t="s">
        <v>10</v>
      </c>
      <c r="D37" s="9"/>
      <c r="E37" s="92">
        <v>1.9</v>
      </c>
      <c r="F37" s="9" t="s">
        <v>592</v>
      </c>
      <c r="G37" s="63">
        <v>843119030076</v>
      </c>
      <c r="H37" s="177"/>
    </row>
    <row r="38" spans="1:8" x14ac:dyDescent="0.2">
      <c r="A38" s="164" t="s">
        <v>924</v>
      </c>
      <c r="B38" s="165"/>
      <c r="C38" s="166"/>
      <c r="D38" s="166"/>
      <c r="E38" s="167"/>
      <c r="F38" s="168"/>
      <c r="G38" s="175"/>
      <c r="H38" s="177"/>
    </row>
    <row r="39" spans="1:8" x14ac:dyDescent="0.2">
      <c r="A39" s="169" t="s">
        <v>818</v>
      </c>
      <c r="B39" s="170" t="s">
        <v>819</v>
      </c>
      <c r="C39" s="171" t="s">
        <v>10</v>
      </c>
      <c r="D39" s="171" t="s">
        <v>230</v>
      </c>
      <c r="E39" s="163">
        <v>0.8</v>
      </c>
      <c r="F39" s="162" t="s">
        <v>541</v>
      </c>
      <c r="G39" s="176">
        <v>843119034142</v>
      </c>
      <c r="H39" s="177"/>
    </row>
  </sheetData>
  <mergeCells count="4">
    <mergeCell ref="A2:D2"/>
    <mergeCell ref="A14:B14"/>
    <mergeCell ref="A25:B25"/>
    <mergeCell ref="A29:B29"/>
  </mergeCells>
  <conditionalFormatting sqref="E38">
    <cfRule type="duplicateValues" dxfId="14" priority="1"/>
    <cfRule type="duplicateValues" dxfId="13" priority="2"/>
    <cfRule type="duplicateValues" dxfId="12" priority="3"/>
  </conditionalFormatting>
  <conditionalFormatting sqref="G27">
    <cfRule type="duplicateValues" dxfId="11" priority="12"/>
    <cfRule type="duplicateValues" dxfId="10" priority="13"/>
    <cfRule type="duplicateValues" dxfId="9" priority="14"/>
    <cfRule type="duplicateValues" dxfId="8" priority="15"/>
  </conditionalFormatting>
  <conditionalFormatting sqref="G28">
    <cfRule type="duplicateValues" dxfId="7" priority="8"/>
    <cfRule type="duplicateValues" dxfId="6" priority="9"/>
    <cfRule type="duplicateValues" dxfId="5" priority="10"/>
    <cfRule type="duplicateValues" dxfId="4" priority="11"/>
  </conditionalFormatting>
  <conditionalFormatting sqref="G39">
    <cfRule type="duplicateValues" dxfId="3" priority="4"/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MPI W&amp;D</vt:lpstr>
      <vt:lpstr>Discontinued Items</vt:lpstr>
      <vt:lpstr>'MPI W&amp;D'!Print_Area</vt:lpstr>
      <vt:lpstr>'MPI W&amp;D'!Print_Titles</vt:lpstr>
    </vt:vector>
  </TitlesOfParts>
  <Company>First Light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License 1</cp:lastModifiedBy>
  <cp:revision/>
  <cp:lastPrinted>2020-10-01T15:03:50Z</cp:lastPrinted>
  <dcterms:created xsi:type="dcterms:W3CDTF">2009-11-15T01:16:32Z</dcterms:created>
  <dcterms:modified xsi:type="dcterms:W3CDTF">2024-11-04T19:20:06Z</dcterms:modified>
</cp:coreProperties>
</file>